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stellamarismerksem.sharepoint.com/sites/gidras/Gedeelde documenten/000 ALLE DOSSIERS VANAF SEPTEMBER 2017/3. Corona/"/>
    </mc:Choice>
  </mc:AlternateContent>
  <xr:revisionPtr revIDLastSave="0" documentId="8_{42525D98-9D7A-4BD5-AA2A-E2F7EA5B4A96}" xr6:coauthVersionLast="45" xr6:coauthVersionMax="45" xr10:uidLastSave="{00000000-0000-0000-0000-000000000000}"/>
  <bookViews>
    <workbookView xWindow="-108" yWindow="-108" windowWidth="23256" windowHeight="12576" xr2:uid="{00000000-000D-0000-FFFF-FFFF00000000}"/>
  </bookViews>
  <sheets>
    <sheet name="Intro" sheetId="12" r:id="rId1"/>
    <sheet name="Identificatiegegevens" sheetId="10" r:id="rId2"/>
    <sheet name="aanpassingen 27 mei" sheetId="11" r:id="rId3"/>
    <sheet name="Mens" sheetId="1" r:id="rId4"/>
    <sheet name="Uitrusting" sheetId="3" r:id="rId5"/>
    <sheet name="Omgeving" sheetId="4" r:id="rId6"/>
    <sheet name="keuzelijstje" sheetId="9" state="hidden" r:id="rId7"/>
    <sheet name="Product - dienst" sheetId="5" r:id="rId8"/>
    <sheet name="Organisatie" sheetId="6"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<sst xmlns="http://schemas.openxmlformats.org/spreadsheetml/2006/main" count="876" uniqueCount="411">
  <si>
    <t>Risicoinventarisatie &amp; evaluatie Covid 19</t>
  </si>
  <si>
    <t>alle werknemers (leerkrachten en MDV-personeel), leerlingen en derden (zoals ouders, leveranciers, keurders, aannemers, …)</t>
  </si>
  <si>
    <t>hele schoolgebouw en haar terreinen</t>
  </si>
  <si>
    <t>bekeken als dienstverlening om o.a. lesactiviteit mogelijk te maken, informeren van iedereen om in zo goed mogelijke omstandigheden te kunnen werken</t>
  </si>
  <si>
    <t>organisatorische maatregelen die kunnen genomen worden om te voorkomen dat onaanvaardbare risico's ontstaan en om de gevolgen van de risico's te beperken</t>
  </si>
  <si>
    <t>Enkele bijkomende definities</t>
  </si>
  <si>
    <t>gevaar</t>
  </si>
  <si>
    <t>Risico</t>
  </si>
  <si>
    <t>klein</t>
  </si>
  <si>
    <t>restrisico, zeer beperkte kans op besmetting</t>
  </si>
  <si>
    <t>middel</t>
  </si>
  <si>
    <t>ernstige kans maar zonder blijvende gevolgen</t>
  </si>
  <si>
    <t>groot</t>
  </si>
  <si>
    <t>zeer ernstig met blijvend gevolg</t>
  </si>
  <si>
    <t>Gebruikshandleiding van dit instrument</t>
  </si>
  <si>
    <t>Elk werkblad geeft vragen in het gebied dat het werkblad aangeeft.</t>
  </si>
  <si>
    <t>Het voorgestelde advies kan nieuwe risico's impliceren. Dit risico kan gewogen worden.</t>
  </si>
  <si>
    <t>Een nieuwe bijkomende maatregel kan getroffen worden en ook hierop is een risicoweging mogelijk.</t>
  </si>
  <si>
    <t>of voor uw specifieke gebouwen te noteren.</t>
  </si>
  <si>
    <t>Update 29/04/20</t>
  </si>
  <si>
    <t>update 8/5/2020</t>
  </si>
  <si>
    <t>update 22/5/20</t>
  </si>
  <si>
    <t>Identificatiedocument</t>
  </si>
  <si>
    <t>School:</t>
  </si>
  <si>
    <t>Adres:</t>
  </si>
  <si>
    <t>Directeur:</t>
  </si>
  <si>
    <t>Preventieadviseur:</t>
  </si>
  <si>
    <t>opleiding:</t>
  </si>
  <si>
    <t>kies</t>
  </si>
  <si>
    <t>Hoofd van IDP/GID</t>
  </si>
  <si>
    <t>Schoolbestuur:</t>
  </si>
  <si>
    <t>KS</t>
  </si>
  <si>
    <t>ASO</t>
  </si>
  <si>
    <t>CVO</t>
  </si>
  <si>
    <t>LS</t>
  </si>
  <si>
    <t>TSO</t>
  </si>
  <si>
    <t>DBSO/CDO</t>
  </si>
  <si>
    <t>BaO</t>
  </si>
  <si>
    <t>KSO</t>
  </si>
  <si>
    <t>DKO</t>
  </si>
  <si>
    <t>BuBaO</t>
  </si>
  <si>
    <t>BSO</t>
  </si>
  <si>
    <t>MPI</t>
  </si>
  <si>
    <t>BuSO</t>
  </si>
  <si>
    <t>Aantal Personeelsleden:</t>
  </si>
  <si>
    <t>Aantal leerlingen:</t>
  </si>
  <si>
    <t>Totale bezetting:</t>
  </si>
  <si>
    <t>Datum risicoinventarisatie en evaluatie:</t>
  </si>
  <si>
    <t>Deelnemers aan de risicoanalyse:</t>
  </si>
  <si>
    <t>Naam</t>
  </si>
  <si>
    <t>Functie</t>
  </si>
  <si>
    <t>Validatie door diensthoofd IDP/GID</t>
  </si>
  <si>
    <t>Datum:</t>
  </si>
  <si>
    <t>Naam:</t>
  </si>
  <si>
    <t>Handtekening:</t>
  </si>
  <si>
    <t>deze RIE en adviezen werden ter inzage voorgelegd aan:</t>
  </si>
  <si>
    <t>CPBW/overlegorgaan</t>
  </si>
  <si>
    <t>CLB-arts</t>
  </si>
  <si>
    <t xml:space="preserve">geviseerd door diensthoofd IDP/GID op: </t>
  </si>
  <si>
    <t>preventieadviseur arbeidsarts</t>
  </si>
  <si>
    <t>voorgelegd aan CPBW/Overlegorgaan op:</t>
  </si>
  <si>
    <t>Draaiboek 27/05/2020 - maximum scenario - geldt voor de rest van het schooljaar 2019-2020</t>
  </si>
  <si>
    <t>Lestijd</t>
  </si>
  <si>
    <t>Nota:</t>
  </si>
  <si>
    <t>kleuterschool</t>
  </si>
  <si>
    <t>max. voltijds (+ instappers)</t>
  </si>
  <si>
    <t>indien gekozen voor voltijds, vervalt noodopvang kleuters</t>
  </si>
  <si>
    <t>lagere school</t>
  </si>
  <si>
    <t>max. 4 dagen, minstens helft wettelijke onderwijstijd</t>
  </si>
  <si>
    <t>secundaire school</t>
  </si>
  <si>
    <t>laatste jaars - blijft zoals opstart</t>
  </si>
  <si>
    <t>2de en 4de: max 2 volle of 4 halve dagen</t>
  </si>
  <si>
    <t>leerlingen met specifieke noden uitnodigen op school blijft mogelijk</t>
  </si>
  <si>
    <t>1ste, 3de en 5de: min. 1 dag voor afsluiting</t>
  </si>
  <si>
    <t>Bubbels</t>
  </si>
  <si>
    <t>grootte</t>
  </si>
  <si>
    <t>Voor de leerjaren die opstarten, vervalt het aanloopleren!</t>
  </si>
  <si>
    <t>klasgroep</t>
  </si>
  <si>
    <t>Bubbels blijven altijd bewaard, zowel voor binnen- als buitenactiviteiten.</t>
  </si>
  <si>
    <t>max. 14</t>
  </si>
  <si>
    <t>Handhygiëne</t>
  </si>
  <si>
    <t>binnentreden</t>
  </si>
  <si>
    <t>voor en na</t>
  </si>
  <si>
    <t>na</t>
  </si>
  <si>
    <t>schoolterrein</t>
  </si>
  <si>
    <t>klaslokaal</t>
  </si>
  <si>
    <t>het eten</t>
  </si>
  <si>
    <t>niezen, hoesten snuiten</t>
  </si>
  <si>
    <t>toiletbezoek</t>
  </si>
  <si>
    <t>pauze op speelplaats</t>
  </si>
  <si>
    <t>x</t>
  </si>
  <si>
    <t>personeel</t>
  </si>
  <si>
    <t>afstand 1,5m bewaren</t>
  </si>
  <si>
    <t>in</t>
  </si>
  <si>
    <t>op de</t>
  </si>
  <si>
    <t>t.o.v.</t>
  </si>
  <si>
    <t>verplicht</t>
  </si>
  <si>
    <t>oppervlakte</t>
  </si>
  <si>
    <t>gangen</t>
  </si>
  <si>
    <t>trappen-hallen</t>
  </si>
  <si>
    <t>leslokaal</t>
  </si>
  <si>
    <t>sanitair</t>
  </si>
  <si>
    <t>speelplaats</t>
  </si>
  <si>
    <t>elkaar</t>
  </si>
  <si>
    <t>mondmasker verplicht</t>
  </si>
  <si>
    <t>vaste zit-plaats</t>
  </si>
  <si>
    <t>bepaald</t>
  </si>
  <si>
    <t>4 m²</t>
  </si>
  <si>
    <t>8 m²</t>
  </si>
  <si>
    <t>indien ook bepaald bij de leerlingen</t>
  </si>
  <si>
    <t>uitsplitsing</t>
  </si>
  <si>
    <t>enkel voor praktijk- &amp; kunstvakken maken leerlingen gebruik van een ander praktijklokaal of atelier</t>
  </si>
  <si>
    <t>Tot slot</t>
  </si>
  <si>
    <t>Wanneer een besmetting, of vermoeden van besmetting, op een school vastgesteld wordt, wordt de procedure gevolgd zoals opgenomen in het draaiboek besmettelijke ziekten van de CLB’s. Scholen contacteren daartoe het CLB.</t>
  </si>
  <si>
    <t>Mens</t>
  </si>
  <si>
    <t>antw.</t>
  </si>
  <si>
    <t>eerste maatregel</t>
  </si>
  <si>
    <t>risico weging</t>
  </si>
  <si>
    <t>welke nieuwe risico's</t>
  </si>
  <si>
    <t>alternatieve of nieuwe maatregel</t>
  </si>
  <si>
    <t>Kennis over het virus COVID 19 en bijbehorende maatregelen</t>
  </si>
  <si>
    <t>bij hiërarchische lijn</t>
  </si>
  <si>
    <t>éénrichting in gebouwen, handhygiëne afspraken, ook op werkzone en pauzes steeds juiste afstand t.o.v. anderen respecteren</t>
  </si>
  <si>
    <t>afstand niet kunnen bewaren in gangen en trappenhallen en wellicht ook niet continu in het leslokaal</t>
  </si>
  <si>
    <t>mondmaskers dragen bij betreden school. sterke focus op het correct aanbrengen, dragen en bewaren van mondmaskers.</t>
  </si>
  <si>
    <t>bij ondersteunend personeel</t>
  </si>
  <si>
    <t>éénrichting in gebouwen, handhygiëne afspraken, ook op werkzone en pauze steeds juiste afstand t.o.v. anderen respecteren</t>
  </si>
  <si>
    <t>indien onmogelijk op de werkzone en/of tijdens verpozingsmomenten door het delen van bureauruimten en verpozingsruimte</t>
  </si>
  <si>
    <t>indien opdracht van thuis uit gedaan kan worden, thuiswerk voorrang geven boven het dragen van een mondmasker of het plaatsen een fysieke scheiding of een scheidingsscherm</t>
  </si>
  <si>
    <t>bij lesgevers</t>
  </si>
  <si>
    <t>éénrichting in gebouwen, handhygiëne afspraken, werkzone in lokaal met afstand t.o.v. de leerlingen</t>
  </si>
  <si>
    <t>afstand niet kunnen bewaren in gangen en trappenhallen</t>
  </si>
  <si>
    <t>mondmaskers (of ander alternatief indien goedgekeurd door arbeidsarts) dragen bij betreden school. sterke focus op het correct aanbrengen, dragen en bewaren van mondmaskers.</t>
  </si>
  <si>
    <t>bij de leerlingen</t>
  </si>
  <si>
    <t>vanaf secundair mondmaskers dragen bij betreden school. sterke focus op het correct aanbrengen, dragen en bewaren van mondmaskers.</t>
  </si>
  <si>
    <t>bij de leerlingen in de noodopvang</t>
  </si>
  <si>
    <t>zitten in eigen bubbel dus gescheiden van alle andere leerlingen ook tijdens de pauzes, gescheiden van de anderen. Eénrichting in gebouwen, handhygiëne afspraken, leerlingen zitten op afstand van elkaar, lopen niet rond in lokaal</t>
  </si>
  <si>
    <t>bij MVD-personeel (onderhoudspersoneel)</t>
  </si>
  <si>
    <t>éénrichting in gebouwen, handhygiëne afspraken, ook op werkzone steeds juiste afstand t.o.v. anderen respecteren</t>
  </si>
  <si>
    <t>afstand niet kunnen bewaren in gangen en trappenhallen en door de taak reinigen/desinfecteren meer risico</t>
  </si>
  <si>
    <t>bewegen in de gebouwen tijdens de lesactiviteit en als de leerlingen niet op school zijn, bij uitvoeren reiniging/desinfecteren mondmasker en lange handschoenen dragen</t>
  </si>
  <si>
    <t>bij derden</t>
  </si>
  <si>
    <t>niet essentiële derden niet toegelaten,enkel op afspraak + éénrichting in gebouwen, handhygiëne afspraken,  steeds juiste afstand t.o.v. anderen respecteren</t>
  </si>
  <si>
    <t>afstand niet kunnen bewaren in gangen en trappenhallen of tijdens bepaalde taak</t>
  </si>
  <si>
    <t>vanaf 12 jaar mondmaskers dragen bij betreden school. sterke focus op het correct aanbrengen, dragen en bewaren van mondmaskers.</t>
  </si>
  <si>
    <t xml:space="preserve"> Aanwezigheid ziek persoon</t>
  </si>
  <si>
    <t>kinderen en/of personeelsleden die ziek worden op school of vermoedelijk ziek zijn</t>
  </si>
  <si>
    <t>opvang in aparte ruimte met doel zo snel mogelijk huiswaarts keren en na vertrek besmette persoon, lokaal volledig ontsmetten. De zieke laat zich testen bij de huisarts. Een zieke leerling/volwassene op school die na controle een erkend Covid19 besmet persoon wordt, moet 14 dagen in thuisquarantaine en mag dus niet op school aanwezig zijn. Wanneer een besmetting, of vermoeden van besmetting, op een school vastgesteld wordt, wordt de procedure gevolgd zoals opgenomen in het draaiboek besmettelijke ziekten van de CLB’s. Scholen contacteren daartoe het CLB.</t>
  </si>
  <si>
    <t>Personen met verhoogd risico: personen 65+, personen van elke leeftijd met diabetes en/of ernstige obesitas, personen van elke leeftijd met ernstige chronische hart-, vaat-, long- of nieraandoeningen, personen van elke leeftijd met gedaalde immuniteit en/of kanker (onder behandeling). Zwangere vrouwen behoren niet tot de risicogroepen.</t>
  </si>
  <si>
    <t>afhankelijk van de risico-analyse en de individuele medische casus kan een persoon uit de risicogroep komen werken mits respecteren van social distancing en hygiëne. Is dat niet mogelijk, dan kan deze werknemers wel van thuis uit werken.</t>
  </si>
  <si>
    <t>voor de leerlingen dienen situaties geval per geval bekeken te worden met de behandelende arts en de CLB-arts.</t>
  </si>
  <si>
    <t>Uitrusting</t>
  </si>
  <si>
    <t>Handhygiëne kan toegepast worden?</t>
  </si>
  <si>
    <t>in alle leslokalen</t>
  </si>
  <si>
    <t xml:space="preserve">handen wassen aan de wastafel met zeep en afdrogen met wegwerpdoekjes </t>
  </si>
  <si>
    <t xml:space="preserve">geen wastafel in het leslokaal aanwezig </t>
  </si>
  <si>
    <t>alcoholgel voorzien</t>
  </si>
  <si>
    <t>in alle bureauruimten</t>
  </si>
  <si>
    <t>handen wassen aan de wastafel met zeep en afdrogen met wegwerpdoekjes</t>
  </si>
  <si>
    <t>in alle sanitaire ruimten</t>
  </si>
  <si>
    <t>handen wassen aan de wastafel met zeep en afdrogen met wegwerpdoekjes of handdoekautomaat (indien dit Covid-gecertificeerd is).</t>
  </si>
  <si>
    <t>zoveel personen toegang geven tot de ruimte als er wastafels aanwezig zijn. Extra vuilbakken met deksel voorzien en regelmatig ledigen.</t>
  </si>
  <si>
    <t>bij alle in- en uitgangen  van het schoolgebouw</t>
  </si>
  <si>
    <t>handen wassen met zeep en afdrogen met wegwerpdoekjes</t>
  </si>
  <si>
    <t>geen wastafel aan het onthaal aanwezig</t>
  </si>
  <si>
    <t>bij automaten en andere bedieningspanelen</t>
  </si>
  <si>
    <t>na bediening onmiddellijk handen wassen met zeep en afdrogen met wegwerpdoekjes</t>
  </si>
  <si>
    <t>geen wastafel in de directe nabijheid aanwezig</t>
  </si>
  <si>
    <t>bij drinkwaterfonteinen</t>
  </si>
  <si>
    <t>afsluiten, uit dienst nemen</t>
  </si>
  <si>
    <t>Reinigen en desinfecteren kan steeds gebeuren</t>
  </si>
  <si>
    <t xml:space="preserve">werkoppervlakken en machines/toestellen </t>
  </si>
  <si>
    <t>spray met ontsmettingsproduct en doekjes aanwezig om werkoppervlakken en machines/toestellen na gebruik groep leerlingen te reinigen</t>
  </si>
  <si>
    <t>tekort aan poetspersoneel</t>
  </si>
  <si>
    <t>leerlingen onder begeleiding van leerkracht reinigen/desinfecteren werkoppervlakten en machines/toestellen (bij het begin en/of einde van hun aanwezigheid in dat lokaal)</t>
  </si>
  <si>
    <t xml:space="preserve">deurklinken </t>
  </si>
  <si>
    <t>klinken telkens reinigen na elke groep leerlingen</t>
  </si>
  <si>
    <t>te weinig personeel om de reiniging van de klinken te kunnen bijhouden</t>
  </si>
  <si>
    <t xml:space="preserve">gewone deuren permanent openzetten indien geen nieuw risico hierdoor ontstaat </t>
  </si>
  <si>
    <t xml:space="preserve">klaslokalen </t>
  </si>
  <si>
    <t>dagelijks en na elke leerlingengroep grondig reinigen</t>
  </si>
  <si>
    <t>te weinig personeel om de reiniging</t>
  </si>
  <si>
    <t>Andere personen inzetten bv.: Leerkracht (leerlingen)</t>
  </si>
  <si>
    <t>leraarslokalen</t>
  </si>
  <si>
    <t>dagelijks en na elke pauze grondig reinigen</t>
  </si>
  <si>
    <t>ander personeel inzetten  bv. onderhoudsman klusteam</t>
  </si>
  <si>
    <t>sanitaire ruimten</t>
  </si>
  <si>
    <t>dagelijks en na elke pauze van een leerlingengroep grondig reinigen</t>
  </si>
  <si>
    <t>te weinig personeel om te reinigen</t>
  </si>
  <si>
    <t>extra onderhoudspersoneel inzetten bv. onderhoudsman klusteam</t>
  </si>
  <si>
    <t>Producten met gevaarlijke eigenschappen</t>
  </si>
  <si>
    <t>mogelijke zelfontbranding alcoholspray(&gt;60%)</t>
  </si>
  <si>
    <t>stockeren en gebruik op de voorgeschreven wijze</t>
  </si>
  <si>
    <t>verspreid gebruik in het schoolgebouw door iedereen</t>
  </si>
  <si>
    <t>plaatsen op een plek afgescheiden van rechtstreeks zonlicht en beperkte hoeveelheid in de leslokalen</t>
  </si>
  <si>
    <t>gebruik chloorderivaten  bij reiniging ruimten</t>
  </si>
  <si>
    <t>dampen van de producten zijn slecht voor de gezondheid</t>
  </si>
  <si>
    <t>enkel gebruik in ruimten zonder personen en bij goede verluchting van de ruimte met gepaste PBM's</t>
  </si>
  <si>
    <t xml:space="preserve"> Hygiëne van de gebouwen kan gewaarborgd worden</t>
  </si>
  <si>
    <t>bestaande poetsschema's zijn onvoldoende</t>
  </si>
  <si>
    <t>aanpassings poetsschema's volgens hygiëneplan Covid19</t>
  </si>
  <si>
    <t xml:space="preserve">te weinig personeel </t>
  </si>
  <si>
    <t>inschakelen leerkrachten voor reiniging werkoppervlakken en klinken leslokaal</t>
  </si>
  <si>
    <t>andere dan de normale poetsproducten worden gebruikt</t>
  </si>
  <si>
    <t>duidelijke instructies geven bij gebruik producten</t>
  </si>
  <si>
    <t>ook personen buiten de poetsdienst gebruiken nieuwe producten voor reiniging en ontsmetting</t>
  </si>
  <si>
    <t>instructies geven aan heel het personeel over gebruik en stockage alcoholgel en spray voor reinigen/ontsmetten oppervlakten en/of machines/toestellen</t>
  </si>
  <si>
    <t xml:space="preserve"> Hygiëne van het didactisch materiaal kan gewaarborgd worden</t>
  </si>
  <si>
    <t>handboeken, schriften en documenten</t>
  </si>
  <si>
    <t>worden niet aan elkaar doorgegeven</t>
  </si>
  <si>
    <t>leerlingen zonder handboeken</t>
  </si>
  <si>
    <t>knutselmateriaal en materialen in het werkatelier</t>
  </si>
  <si>
    <t>gebruik van handschoenen</t>
  </si>
  <si>
    <t>handen mogelijk gecontamineerd bij uitrekken van de handschoenen</t>
  </si>
  <si>
    <t>handen wassen na het uittrekken van de handschoenen</t>
  </si>
  <si>
    <t>bij wissel van gebruiker, bedieningsinstrumenten en handvaten van machines reinigen/ontsmetten</t>
  </si>
  <si>
    <t>IT-toestellen</t>
  </si>
  <si>
    <t>bij afsluiten/na gebruik van het toestel steeds reinigen/ontsmetten</t>
  </si>
  <si>
    <t>kopieertoestel wordt door meerdere personen gebruikt en kan zorgen voor besmetting</t>
  </si>
  <si>
    <t>één persoon hanteert het kopieertoestel</t>
  </si>
  <si>
    <t>besmetting van het speelmateriaal</t>
  </si>
  <si>
    <t>regelmatig wassen op hoge temperaturen</t>
  </si>
  <si>
    <t>speeltuin met speeltoestellen</t>
  </si>
  <si>
    <t>niet toegankelijk voor derden en na de schooluren</t>
  </si>
  <si>
    <t>besmetting van de speeltoestellen</t>
  </si>
  <si>
    <t>Na gebruik van de speeltuin strikte handhygiëne</t>
  </si>
  <si>
    <t>sporttoestellen en-materiaal</t>
  </si>
  <si>
    <t>zoveel als mogelijk beperken in aanraking met handen</t>
  </si>
  <si>
    <t>besmetting van sportmateriaal</t>
  </si>
  <si>
    <t>leerlingen doen aan goede handhygiëne na de sportactiviteit</t>
  </si>
  <si>
    <t>Hygiënisch gebruik van rollend materieel kan behouden blijven</t>
  </si>
  <si>
    <t>fietsen van de school</t>
  </si>
  <si>
    <t>Fiesten niet meer gebruiken, geen extra verplaatsingen</t>
  </si>
  <si>
    <t>Indien essentiële verplaatsing noodzakelijk</t>
  </si>
  <si>
    <t>bij doorgeven aan andere gebruiker, eerst stuur, remmen reinigen/desinfecteren</t>
  </si>
  <si>
    <t>voertuig van de school</t>
  </si>
  <si>
    <t>bij doorgeven aan andere gebruiker, alle onderdelen aangeraakt met de handen: reinigen/desinfecteren</t>
  </si>
  <si>
    <t>ander materiaal zoals een transpallet, ladder, tuingerief,gereedschap,…</t>
  </si>
  <si>
    <t>Omgeving</t>
  </si>
  <si>
    <t>behouden van de afstandsregel:  1,5 m van elkaar blijven</t>
  </si>
  <si>
    <t>moet deze regel altijd behouden blijven voor deze groep leerlingen</t>
  </si>
  <si>
    <t>indien "ja" ga verder met onderstaande vragen</t>
  </si>
  <si>
    <t>kan deze regel gehandhaafd worden voor deze groep leerlingen</t>
  </si>
  <si>
    <t>indien "neen" ga verder met onderstaande vragen en neem bijkomende maatregels</t>
  </si>
  <si>
    <t>handhygiëne en afstandsregels kunnen niet aangeleerd worden</t>
  </si>
  <si>
    <t>persoonlijke aangepaste beschermingsmiddelen dragen door de verzorgers en lesgevers</t>
  </si>
  <si>
    <t>moet deze regel behouden blijven voor de werknemers</t>
  </si>
  <si>
    <t>in de gangen</t>
  </si>
  <si>
    <t>circulatie door de gangen door invoeren enkelrichting. Vanaf secundaire school is het dragen van mondmasker voor de leerlingen verplicht.</t>
  </si>
  <si>
    <t>afstandsregel kan niet gevolgd worden</t>
  </si>
  <si>
    <t>dragen van mondmasker</t>
  </si>
  <si>
    <t>op de trap</t>
  </si>
  <si>
    <t>circulatie door de traphallen door invoeren enkelrichting (stijgende en dalende trappen),Vanaf secundaire school is het dragen van mondmasker voor de leerlingen verplicht.</t>
  </si>
  <si>
    <t>in de leslokalen</t>
  </si>
  <si>
    <t>afstandsregel kan niet gevolgd worden bv. bij het betreden van het lokaal</t>
  </si>
  <si>
    <t>dragen van mondmasker (vanaf secundair) en personeel LS/sec. . Zie instructie binnentreden klaslokaal</t>
  </si>
  <si>
    <t>Vast leslokaal en vaste zitplaats per klasgroep (uitzonderingen kunnen bij praktijkvakken BSO &amp; KSO). Vanaf secundaire school is het dragen van mondmasker voor de leerlingen verplicht.</t>
  </si>
  <si>
    <t>demonstratieproeven en leerlingenproeven kunnen niet uitgevoerd worden in een lokaal ander dan het vaklokaal</t>
  </si>
  <si>
    <t>zoveel mogelijk gebruik van web-toepassingen om de proeven te vervangen</t>
  </si>
  <si>
    <t>in de werkateliers</t>
  </si>
  <si>
    <t>Per leerling 4m² voorzien en voor de leerkracht 8m² - maximum 14 leerlingen. Klasgroep verkleinen tot dit mogelijk is in het lokaal en/of groter lokaal toeschrijven aan deze groep leerlingen. Vanaf secundaire school is het dragen van mondmasker voor de leerlingen verplicht.</t>
  </si>
  <si>
    <t>in de labo's (ENKEL TE GERBUIKEN ALS NORMAAL LESLOKAAL)</t>
  </si>
  <si>
    <r>
      <t xml:space="preserve">Per leerling 4m² voorzien en voor de leerkracht 8m² - </t>
    </r>
    <r>
      <rPr>
        <b/>
        <sz val="11"/>
        <color theme="1"/>
        <rFont val="Calibri"/>
        <family val="2"/>
        <scheme val="minor"/>
      </rPr>
      <t>maximum 14 leerlingen</t>
    </r>
    <r>
      <rPr>
        <sz val="11"/>
        <color theme="1"/>
        <rFont val="Calibri"/>
        <family val="2"/>
        <scheme val="minor"/>
      </rPr>
      <t>. Klasgroep verkleinen tot dit mogelijk is in het lokaal en/of groter lokaal toeschrijven aan deze groep leerlingen. Vanaf secundaire school is het dragen van mondmasker voor de leerlingen verplicht.</t>
    </r>
  </si>
  <si>
    <t>in kleedkamers en douches (LO)</t>
  </si>
  <si>
    <t>klasgroep verkleinen tot dit mogelijk is in deze ruimte.  Vanaf secundaire school is het dragen van mondmasker voor de leerlingen verplicht.Douches niet meer gebruiken.</t>
  </si>
  <si>
    <t>Vast leslokaal ook gebruiken als kleedruimte</t>
  </si>
  <si>
    <t>in de refter</t>
  </si>
  <si>
    <t>zie regel "in de ruimere schoolomgeving mogelijkheid tot samenscholing voor en na de lessen"</t>
  </si>
  <si>
    <t>in het leraarslokaal</t>
  </si>
  <si>
    <t>herinrichting van het leraarslokaal zodat de personeelsleden  ver genoeg uit elkaar kunnen gaan zitten en de fysieke afstand gewaarborgd kan worden.</t>
  </si>
  <si>
    <t>Het leraarslokaal is niet ruim genoeg</t>
  </si>
  <si>
    <t>locatie bijzoeken voor uitbreiding leraarslokaal bv. de refter die niet in gebruik is genomen door de leerlingen</t>
  </si>
  <si>
    <t>op de speelplaats</t>
  </si>
  <si>
    <t>Contactbubbels behouden</t>
  </si>
  <si>
    <r>
      <rPr>
        <b/>
        <sz val="11"/>
        <color theme="1"/>
        <rFont val="Calibri"/>
        <family val="2"/>
        <scheme val="minor"/>
      </rPr>
      <t xml:space="preserve">Voor secundair onderwijs: </t>
    </r>
    <r>
      <rPr>
        <sz val="11"/>
        <color theme="1"/>
        <rFont val="Calibri"/>
        <family val="2"/>
        <scheme val="minor"/>
      </rPr>
      <t>afstandsregel kan niet gevolgd worden</t>
    </r>
  </si>
  <si>
    <t>in de sanitaire ruimten</t>
  </si>
  <si>
    <t>aan de onthaalbalie</t>
  </si>
  <si>
    <t>plaatsen van een fysieke afscheiding bv. een tafel voor de balie zetten of plaatsen van een plexischerm</t>
  </si>
  <si>
    <t>afstandsregel kan niet gevolgd worden in de ruimte van de onthaalbalie zelf</t>
  </si>
  <si>
    <t>slechts één persoon neemt plaats op deze werkplek, anderen werken van thuis uit</t>
  </si>
  <si>
    <t>op het secretariaat</t>
  </si>
  <si>
    <t>afstandsregel kan niet gevolgd worden in de secretariaatsruimte zelf</t>
  </si>
  <si>
    <t>in de vergaderzaal</t>
  </si>
  <si>
    <t>niet essentiële vergaderingen annuleren</t>
  </si>
  <si>
    <t>vergaderingen die toch moeten doorgaan</t>
  </si>
  <si>
    <t>digitaal vergaderen prioriteit geven en anders essentiële vergaderingen beperken in tijd en met in achtname van de afstandsregel. Na de vergadering ruimte reinigen/desinfecteren en verluchten</t>
  </si>
  <si>
    <t>gebruik van lift</t>
  </si>
  <si>
    <t>enkel gebruik door bevoegden en maximum één persoon te samen</t>
  </si>
  <si>
    <t>besmetting van het bediengspannel is mogelijk</t>
  </si>
  <si>
    <t>handhygiëne toepassen onmiddellijk na het verlaten van de lift</t>
  </si>
  <si>
    <t>in de ruimere schoolomgeving mogelijkheid tot samenscholing voor en na de lessen</t>
  </si>
  <si>
    <t>goede communicatie naar leerlingen en ouders in afstemming met het lokale bestuur</t>
  </si>
  <si>
    <t>geen persooneel en bevoegdheid om dit buiten het schooldomein te handhaven</t>
  </si>
  <si>
    <t>samenwerking met lokaal bestuur en politie</t>
  </si>
  <si>
    <t>in de ruimten voor noodopvang</t>
  </si>
  <si>
    <t>Aan de lokale besturen wordt gevraagd maximaal mogelijk de dagopvag voor de (beperkte) resterende groep van kinderen te organiseren binnen de normen die gelden voor het onderwijs</t>
  </si>
  <si>
    <t xml:space="preserve"> </t>
  </si>
  <si>
    <t>antwoord</t>
  </si>
  <si>
    <t>risico</t>
  </si>
  <si>
    <t>preventieadviseur</t>
  </si>
  <si>
    <t>ja</t>
  </si>
  <si>
    <t>laag</t>
  </si>
  <si>
    <t>basisvorming</t>
  </si>
  <si>
    <t>neen</t>
  </si>
  <si>
    <t>niv. 2</t>
  </si>
  <si>
    <t>nvt</t>
  </si>
  <si>
    <t>hoog</t>
  </si>
  <si>
    <t>niv. 1</t>
  </si>
  <si>
    <t>mogelijk</t>
  </si>
  <si>
    <t>X</t>
  </si>
  <si>
    <t>Product of diensten</t>
  </si>
  <si>
    <t>Te weinig kennis over het virus COVID 19 en bijbehorende maatregelen</t>
  </si>
  <si>
    <t>werkgever zorgt voor gepaste informatie i.s.m. interne preventiedienst en externe preventiedienst</t>
  </si>
  <si>
    <t>te weinig verspreiding van de informatie</t>
  </si>
  <si>
    <t>alle media gebruiken voor de verspreiding van de informatie en op cruciale plaatsen ophangen</t>
  </si>
  <si>
    <t>afstandsregel niet respecteren</t>
  </si>
  <si>
    <t>werkgever zorgt  i.s.m. interne preventiedienst om op de juiste plaatsen de juiste informatie op te hangen</t>
  </si>
  <si>
    <t>handhygiëne niet toepassen</t>
  </si>
  <si>
    <t>werkgever zorgt voor gepaste producten voor de mogelijke verschillende omstandigheden op zijn werkvloer</t>
  </si>
  <si>
    <t>te weinig producten op de werkvloer om gepast handhygiëne overal te kunnen waarborgen</t>
  </si>
  <si>
    <t>werkgever zorgt tijdig voor de aankoop van de gepaste producten en dat de voorraad steeds aangevuld is</t>
  </si>
  <si>
    <t>niet correct gebruik van mondmasker</t>
  </si>
  <si>
    <t>degelijke instructies hanteren mondmasker uitschrijven en verdelen</t>
  </si>
  <si>
    <t>vals gevoel van veiligheid</t>
  </si>
  <si>
    <t>basisregels social distancing en handhygiëne strikt blijven volgen</t>
  </si>
  <si>
    <t>gepast hygiëneplan kan niet gevolgd worden</t>
  </si>
  <si>
    <t>werkgever zorgt voor gepaste materialen i.s.m. interne preventiedienst en externe preventiedienst</t>
  </si>
  <si>
    <t>te weinig personeel kan hygiëneplan uitvoeren</t>
  </si>
  <si>
    <t>werkgever schakelt ander personeel dan poetsdienst in, om hygiëneplan te kunnen uitvoeren (opleiding en instructie vereist)</t>
  </si>
  <si>
    <t>gepast plan voor psychosoicaal welzijn te ondersteunen is niet actueel</t>
  </si>
  <si>
    <t>werkgever zorgt voor gepaste informatie i.s.m. interne dienst en de externe dienst voor de leidinggevenden en de vertrouwenspersonen</t>
  </si>
  <si>
    <t>leidinggevende en vertrouwenspersonen zijn niet op de werkvloer aanwezig of bereikbaar</t>
  </si>
  <si>
    <t>inbelmomenten voorzien die duidelijk gecommuniceerd worden aan alle werknemers</t>
  </si>
  <si>
    <t>ondersteuning door externe dienst bv. advies preventieadviseur psychosociale aspecten</t>
  </si>
  <si>
    <t>Organisatie</t>
  </si>
  <si>
    <t>informatieverspreiding via digitale weg</t>
  </si>
  <si>
    <t>informatie via de digitale weg niet ontvangen</t>
  </si>
  <si>
    <t>informatie voorzien op aanplakplaatsen in de gebouwen</t>
  </si>
  <si>
    <t>afstandsregel toelichten voor het betreden van de schoolgebouwen: digitaal en aanplakking inkom gebouwen</t>
  </si>
  <si>
    <t>vergeten van de informatie hoe en waar handhygiëneregels moeten gerespecteerd worden</t>
  </si>
  <si>
    <t>juiste pictogrammen ophangen in die ruimten en locaties om aan te geven welke regel in deze ruimte van toepassing is</t>
  </si>
  <si>
    <t>Te veel personen aanwezig op te kleine ruimte</t>
  </si>
  <si>
    <t>Strategie bekijken om het aantal personen welke gelijkertijd in de school aanwezig zijn te beperken. (halve klassen, enkel leerlingen die van thuis uit niet de preteaching kunnen volgen, enkel essenstiêle jaren, aangepaste lessenrooster,... 4m² per leerling en 8m² per leerkracht moet gehandhaafd zijn met een ma. van 14 leerlingen</t>
  </si>
  <si>
    <t>Afstandsregel kan niet worden gerespecteerd, hygiënische voorzieningen zijn ontoereikend.</t>
  </si>
  <si>
    <t>Klasbezetting en/of lokaal gebruik, herbekijken</t>
  </si>
  <si>
    <t>handhygiëneregels toelichten voor het betreden van de schoolgebouwen: digitaal en aanplakking inkom gebouwen</t>
  </si>
  <si>
    <t>vergeten van de informatie hoe en waar afstandsregels moeten gerespecteerd worden</t>
  </si>
  <si>
    <t>weinig kennis over het gebruik en stockage de producten met gevaarlijke eigenschappen die nieuw zijn in de school</t>
  </si>
  <si>
    <t>aankoper zorgt dat de productfiche in het Nederlands zijn en bezorgt die aan de preventieadviseur</t>
  </si>
  <si>
    <t>informatie tot op de werkvloer krijgen</t>
  </si>
  <si>
    <t>preventieadviseur bezorgt de nodige uitleg aan de gebruikers van de producten a.d.h. van de productfiches en zorgt voor het kunnen raadplegen van het naslagwerk</t>
  </si>
  <si>
    <t>persoon aangeduid om de hoeveelheden reinigingsmiddelen en ontsmettingsmiddelen op te volgen en aan te vullen</t>
  </si>
  <si>
    <t>besmettingsgevaar door afval wegwerpdoekjes</t>
  </si>
  <si>
    <t>persoon aangeduid om dagelijks het afval te verwijderen uit de lokalen</t>
  </si>
  <si>
    <t>EHBO toepassen, kan besmetting veroorzaken</t>
  </si>
  <si>
    <t>mondmasker en handschoenen dragen bij ontsmetten van kleine letsels zie ook de richtlijnen in hygiëneplan Covid19. Een digitale thermometer die op afstand kan meten, is verplicht.</t>
  </si>
  <si>
    <t>grote letsels en ernstige verwonding of beademing nodig waardoor veiligheid eerstehulpverlener niet gegarandeerd kan worden</t>
  </si>
  <si>
    <t>onmiddellijk 112 contacteren</t>
  </si>
  <si>
    <t>psychosociaal welzijn verminderd</t>
  </si>
  <si>
    <t>mogelijkheid tot gesprek met leidinggevende of vertrouwenspersoon die over aangepaste informatie beschikt om een gesprek aan te gaan</t>
  </si>
  <si>
    <t xml:space="preserve">leidinggevenden en/of vertrouwenspersonen niet aanwezig/bereikbaar op de werkvloer </t>
  </si>
  <si>
    <t xml:space="preserve">inbelmomenten voorzien die duidelijk gecommuniceerd worden aan alle werknemers
</t>
  </si>
  <si>
    <t>derden die school willen betreden</t>
  </si>
  <si>
    <t>niet noodzakelijke bezoekers zoals vertegenwoordigers, mensen die informatie komen vragen, ... geen toegang verlenen. Enkel op afspraak!</t>
  </si>
  <si>
    <t>onwetendheid van sommige bezoekers/derden</t>
  </si>
  <si>
    <t>Duidelijke markering aan de ingang aanbrengen "aanmelden verplicht, er gelden speciale corona-maatregelen"</t>
  </si>
  <si>
    <t>te weinig of onvoldoende of geen  overleg</t>
  </si>
  <si>
    <t>met hiërarchische lijn</t>
  </si>
  <si>
    <t>Overlegvergadering beleggen voor het opstellen van een risicoanalyse om alzo tot de te nemen maatregelen te komen en te implementeren, met voorziening van de nodige ondersteuning en middelen.</t>
  </si>
  <si>
    <t>maatregelen zijn/kunnen onvoldoende (haalbaar) geïmplementeerd worden</t>
  </si>
  <si>
    <t>Bijsturing van de maatregelen na bijkomend overleg met preventieadvieseur en CPBW/overlegorgaan</t>
  </si>
  <si>
    <t>met preventieadviseur</t>
  </si>
  <si>
    <t xml:space="preserve">Ondersteuning (met kennis van zake) bij het uitwerken van een risicoanalyse COVID 19 en advies geven bij het uitwerken van  veiligheids-, werkinstructies. </t>
  </si>
  <si>
    <t>Instructies zijn misbegerepen en/of niet duidelijk</t>
  </si>
  <si>
    <t>Bijsturing en toelichting bij de instructies</t>
  </si>
  <si>
    <t>met CPBW of overlegorgaan</t>
  </si>
  <si>
    <t>Worden geïnformeerd van de te nemen maatregelen en kunnen bijkomend advies geven</t>
  </si>
  <si>
    <t>met CLB/schoolarts</t>
  </si>
  <si>
    <t>met externe dienst</t>
  </si>
  <si>
    <t>Versie 3.1:</t>
  </si>
  <si>
    <t>Aanpassingen na draaiboek van 27mei 2020</t>
  </si>
  <si>
    <t>In deze aangepaste RIE zijn de aangepaste adviezen volgens draaiboek 27 mei 2020  opgenomen</t>
  </si>
  <si>
    <t>Aanpassingen na draaiboek van 27 mei 2020</t>
  </si>
  <si>
    <t>Update 27/05/2020</t>
  </si>
  <si>
    <t>In deze aangepaste RIE dienen de rijen met roze kleur opnieuw geëvalueerd te worden.</t>
  </si>
  <si>
    <t>opstart</t>
  </si>
  <si>
    <t>Mondmasker verplicht voor personeel in alle onderwijsniveaus en leerlingen vanaf het secundair onderwijs zijn verplicht behalve:</t>
  </si>
  <si>
    <t>éénrichting in gebouwen, handhygiëne afspraken, bubbel bewaren, leerling vanaf lager onderwijs vaste zitplaats en lokaal</t>
  </si>
  <si>
    <t xml:space="preserve">zieke kinderen of personeelsleden blijven thuis. </t>
  </si>
  <si>
    <r>
      <rPr>
        <b/>
        <sz val="11"/>
        <color theme="1"/>
        <rFont val="Calibri"/>
        <family val="2"/>
        <scheme val="minor"/>
      </rPr>
      <t>Voor secundair:</t>
    </r>
    <r>
      <rPr>
        <sz val="11"/>
        <color theme="1"/>
        <rFont val="Calibri"/>
        <family val="2"/>
        <scheme val="minor"/>
      </rPr>
      <t xml:space="preserve"> file aan de wastafel waardoor afstandsregel niet gerespecteerd kan worden. Overvolle vuilbakjes met gebruikte wegwerpdoekjes.</t>
    </r>
  </si>
  <si>
    <t>speelmateriaal in het leslokaal</t>
  </si>
  <si>
    <t>kinderen wassen hun handen voor en na gebruik speelmateriaal</t>
  </si>
  <si>
    <t>spelmateriaal gebruiken dat afwasbaar is en steeds te gebruiken voor dezelfde bubbel</t>
  </si>
  <si>
    <t>speelmateriaal in de buiten lucht</t>
  </si>
  <si>
    <r>
      <rPr>
        <b/>
        <sz val="11"/>
        <color theme="1"/>
        <rFont val="Calibri"/>
        <family val="2"/>
        <scheme val="minor"/>
      </rPr>
      <t>Enkel voor secundair onderwijs:</t>
    </r>
    <r>
      <rPr>
        <sz val="11"/>
        <color theme="1"/>
        <rFont val="Calibri"/>
        <family val="2"/>
        <scheme val="minor"/>
      </rPr>
      <t xml:space="preserve"> Per leerling 4m² voorzien en voor de leerkracht 8m² - max 14 leerlingen . Klasgroep verkleinen tot dit mogelijk is in het lokaal en/of groter lokaal toeschrijven aan deze groep leerlingen. Vanaf secundaire school is het dragen van mondmasker voor de leerlingen verplicht.</t>
    </r>
  </si>
  <si>
    <t>voorzie alternerende lunchpauzes, 4m² per persoon, indien meerdere bubbels in de refter, afstand tussen de bubbels voorzien en beperkte circulatie</t>
  </si>
  <si>
    <t>Voor secundair onderwijs: aantal personen toegelaten =  aantal wastafels en/of kraantjes die aanwezig zijn.  Urinoirs kunnen gebruikt worden indien telkens één urinoir er tussen afgesloten is</t>
  </si>
  <si>
    <r>
      <t>Voor secundair onderwijs:</t>
    </r>
    <r>
      <rPr>
        <b/>
        <sz val="11"/>
        <color theme="1"/>
        <rFont val="Calibri"/>
        <family val="2"/>
        <scheme val="minor"/>
      </rPr>
      <t xml:space="preserve"> </t>
    </r>
    <r>
      <rPr>
        <sz val="11"/>
        <color theme="1"/>
        <rFont val="Calibri"/>
        <family val="2"/>
        <scheme val="minor"/>
      </rPr>
      <t>afstandsregel kan niet gevolgd worden</t>
    </r>
  </si>
  <si>
    <t>Versie 2.1:</t>
  </si>
  <si>
    <t>Aanpassingen na Nationale Veiligheidsraad van 24/04/2020</t>
  </si>
  <si>
    <t>Deze risicoanalyse is gebaseerd op de MUOPO</t>
  </si>
  <si>
    <t>infrastructuur en materialen nodig omrisco's te voorkomen en incidenten te beperken zoals collectieve en persoonlijke beschermingsmiddelen, producten, mogelijke hulpmiddelen, …</t>
  </si>
  <si>
    <t>Product</t>
  </si>
  <si>
    <t>Gevaar</t>
  </si>
  <si>
    <t>intrisieke eigenschap van het virus waardoor schade aan leerkrachten en leerlingen zou kunnen worden veroorzaakt</t>
  </si>
  <si>
    <t>de kans dat er schade ontstaat door het gebruik of de aanwezigheid van een gevaarlijk product. De risicofactoren zijn de omgevingsfactoren en de individugebonden factoren die de kans op het ontstaan of de ernst van de schade beïnvloeden</t>
  </si>
  <si>
    <t>Naast elke vraag , kies je een antwoord. Wordt het antwoord rood, dan ga je verder het voorgestelde mogelijk advies.</t>
  </si>
  <si>
    <t>Op het voorgestelde advies kan een nieuwe risicoweging gebeuren.</t>
  </si>
  <si>
    <t>In de kolom "antw" en "risicoweging" heb je telkens een keuze menu gekoppeld aan de cel. Hier maak je de gepaste keuze.</t>
  </si>
  <si>
    <t>Geen enkel cel of tekst is beveiligd, De mogelijkheid bestaat om op maat geschreven adviezen voor uw populatie op school</t>
  </si>
  <si>
    <t>Sjabloon opgemaakt door Chris Chantrain.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</si>
</sst>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b/>
      <u/>
      <sz val="11"/>
      <color theme="10"/>
      <name val="Calibri"/>
      <family val="2"/>
      <scheme val="minor"/>
    </font>
    <font>
      <b/>
      <sz val="12"/>
      <color theme="1"/>
      <name val="Calibri"/>
      <family val="2"/>
      <scheme val="minor"/>
    </font>
    <font>
      <b/>
      <sz val="11"/>
      <color theme="0"/>
      <name val="Calibri"/>
      <family val="2"/>
      <scheme val="minor"/>
    </font>
    <font>
      <sz val="11"/>
      <color theme="1"/>
      <name val="Calibri (Hoofdtekst)"/>
    </font>
    <font>
      <sz val="11"/>
      <color rgb="FF000000"/>
      <name val="Calibri"/>
      <family val="2"/>
      <scheme val="minor"/>
    </font>
    <font>
      <sz val="8"/>
      <name val="Calibri"/>
      <family val="2"/>
      <scheme val="minor"/>
    </font>
    <font>
      <sz val="12"/>
      <color rgb="FF020203"/>
      <name val="Helvetica"/>
      <family val="2"/>
    </font>
  </fonts>
  <fills count="12">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030A0"/>
        <bgColor indexed="64"/>
      </patternFill>
    </fill>
    <fill>
      <patternFill patternType="solid">
        <fgColor rgb="FFFF1BA9"/>
        <bgColor indexed="64"/>
      </patternFill>
    </fill>
    <fill>
      <patternFill patternType="solid">
        <fgColor rgb="FFFFFFFF"/>
        <bgColor indexed="64"/>
      </patternFill>
    </fill>
  </fills>
  <borders count="15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style="thin">
        <color indexed="64"/>
      </right>
      <top style="medium">
        <color rgb="FF000000"/>
      </top>
      <bottom style="thin">
        <color indexed="64"/>
      </bottom>
      <diagonal/>
    </border>
    <border>
      <left/>
      <right/>
      <top style="medium">
        <color rgb="FF000000"/>
      </top>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rgb="FF000000"/>
      </left>
      <right style="thin">
        <color rgb="FF000000"/>
      </right>
      <top style="thin">
        <color rgb="FF000000"/>
      </top>
      <bottom/>
      <diagonal/>
    </border>
    <border>
      <left style="thin">
        <color indexed="64"/>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bottom style="thin">
        <color rgb="FF000000"/>
      </bottom>
      <diagonal/>
    </border>
    <border>
      <left style="thin">
        <color indexed="64"/>
      </left>
      <right/>
      <top style="thin">
        <color indexed="64"/>
      </top>
      <bottom/>
      <diagonal/>
    </border>
    <border>
      <left style="thin">
        <color indexed="64"/>
      </left>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medium">
        <color rgb="FF000000"/>
      </bottom>
      <diagonal/>
    </border>
    <border>
      <left style="medium">
        <color rgb="FF000000"/>
      </left>
      <right/>
      <top/>
      <bottom/>
      <diagonal/>
    </border>
    <border>
      <left style="thin">
        <color indexed="64"/>
      </left>
      <right/>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indexed="64"/>
      </left>
      <right style="medium">
        <color indexed="64"/>
      </right>
      <top/>
      <bottom style="thin">
        <color indexed="64"/>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medium">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style="medium">
        <color indexed="64"/>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indexed="64"/>
      </left>
      <right style="medium">
        <color rgb="FF000000"/>
      </right>
      <top style="thin">
        <color indexed="64"/>
      </top>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medium">
        <color rgb="FF000000"/>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bottom style="medium">
        <color rgb="FF000000"/>
      </bottom>
      <diagonal/>
    </border>
    <border>
      <left style="medium">
        <color rgb="FF000000"/>
      </left>
      <right/>
      <top style="medium">
        <color rgb="FF000000"/>
      </top>
      <bottom style="thin">
        <color indexed="64"/>
      </bottom>
      <diagonal/>
    </border>
    <border>
      <left style="medium">
        <color rgb="FF000000"/>
      </left>
      <right/>
      <top style="thin">
        <color indexed="64"/>
      </top>
      <bottom style="thin">
        <color indexed="64"/>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right/>
      <top style="medium">
        <color rgb="FF000000"/>
      </top>
      <bottom style="thin">
        <color indexed="64"/>
      </bottom>
      <diagonal/>
    </border>
    <border>
      <left style="medium">
        <color indexed="64"/>
      </left>
      <right/>
      <top style="medium">
        <color rgb="FF000000"/>
      </top>
      <bottom style="thin">
        <color indexed="64"/>
      </bottom>
      <diagonal/>
    </border>
    <border>
      <left style="medium">
        <color indexed="64"/>
      </left>
      <right style="medium">
        <color rgb="FF000000"/>
      </right>
      <top style="medium">
        <color rgb="FF000000"/>
      </top>
      <bottom style="thin">
        <color indexed="64"/>
      </bottom>
      <diagonal/>
    </border>
    <border>
      <left style="medium">
        <color indexed="64"/>
      </left>
      <right style="medium">
        <color rgb="FF000000"/>
      </right>
      <top style="thin">
        <color indexed="64"/>
      </top>
      <bottom style="thin">
        <color indexed="64"/>
      </bottom>
      <diagonal/>
    </border>
    <border>
      <left style="medium">
        <color rgb="FF000000"/>
      </left>
      <right/>
      <top style="thin">
        <color indexed="64"/>
      </top>
      <bottom style="medium">
        <color rgb="FF000000"/>
      </bottom>
      <diagonal/>
    </border>
    <border>
      <left style="medium">
        <color indexed="64"/>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right/>
      <top style="thin">
        <color indexed="64"/>
      </top>
      <bottom style="medium">
        <color rgb="FF000000"/>
      </bottom>
      <diagonal/>
    </border>
    <border>
      <left style="medium">
        <color indexed="64"/>
      </left>
      <right/>
      <top style="thin">
        <color indexed="64"/>
      </top>
      <bottom style="medium">
        <color rgb="FF000000"/>
      </bottom>
      <diagonal/>
    </border>
    <border>
      <left style="medium">
        <color indexed="64"/>
      </left>
      <right style="medium">
        <color rgb="FF000000"/>
      </right>
      <top style="thin">
        <color indexed="64"/>
      </top>
      <bottom style="medium">
        <color rgb="FF000000"/>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84">
    <xf numFmtId="0" fontId="0" fillId="0" borderId="0" xfId="0"/>
    <xf numFmtId="0" fontId="1" fillId="0" borderId="0" xfId="0" applyFont="1"/>
    <xf numFmtId="0" fontId="0" fillId="4" borderId="6" xfId="0" applyFill="1" applyBorder="1"/>
    <xf numFmtId="0" fontId="0" fillId="2" borderId="7" xfId="0" applyFill="1" applyBorder="1"/>
    <xf numFmtId="0" fontId="2" fillId="3" borderId="8" xfId="0" applyFont="1" applyFill="1" applyBorder="1"/>
    <xf numFmtId="0" fontId="0" fillId="0" borderId="0" xfId="0" applyBorder="1"/>
    <xf numFmtId="0" fontId="1" fillId="0" borderId="5" xfId="0" applyFont="1" applyBorder="1"/>
    <xf numFmtId="0" fontId="1" fillId="0" borderId="1" xfId="0" applyFont="1" applyBorder="1"/>
    <xf numFmtId="0" fontId="0" fillId="0" borderId="9" xfId="0" applyBorder="1"/>
    <xf numFmtId="0" fontId="0" fillId="0" borderId="2" xfId="0" applyBorder="1"/>
    <xf numFmtId="0" fontId="0" fillId="0" borderId="3" xfId="0" applyBorder="1"/>
    <xf numFmtId="0" fontId="1" fillId="0" borderId="10" xfId="0" applyFont="1" applyBorder="1"/>
    <xf numFmtId="0" fontId="1" fillId="0" borderId="11" xfId="0" applyFont="1" applyBorder="1"/>
    <xf numFmtId="0" fontId="1" fillId="0" borderId="1" xfId="0" applyFont="1" applyFill="1" applyBorder="1"/>
    <xf numFmtId="0" fontId="1" fillId="0" borderId="10" xfId="0" applyFont="1" applyFill="1" applyBorder="1"/>
    <xf numFmtId="0" fontId="0" fillId="0" borderId="12" xfId="0" applyFill="1" applyBorder="1"/>
    <xf numFmtId="0" fontId="0" fillId="0" borderId="13" xfId="0" applyFill="1" applyBorder="1"/>
    <xf numFmtId="0" fontId="3" fillId="0" borderId="0" xfId="0" applyFont="1" applyAlignment="1"/>
    <xf numFmtId="0" fontId="0" fillId="0" borderId="4" xfId="0" applyBorder="1" applyAlignment="1">
      <alignment vertical="top" wrapText="1"/>
    </xf>
    <xf numFmtId="0" fontId="0" fillId="0" borderId="4" xfId="0" applyBorder="1" applyAlignment="1">
      <alignment vertical="top"/>
    </xf>
    <xf numFmtId="0" fontId="0" fillId="0" borderId="19" xfId="0" applyBorder="1" applyAlignment="1">
      <alignment vertical="top"/>
    </xf>
    <xf numFmtId="0" fontId="0" fillId="0" borderId="21" xfId="0" applyBorder="1" applyAlignment="1">
      <alignment vertical="top" wrapText="1"/>
    </xf>
    <xf numFmtId="0" fontId="0" fillId="0" borderId="21" xfId="0" applyBorder="1" applyAlignment="1">
      <alignment vertical="top"/>
    </xf>
    <xf numFmtId="0" fontId="0" fillId="0" borderId="22" xfId="0" applyBorder="1" applyAlignment="1">
      <alignment vertical="top"/>
    </xf>
    <xf numFmtId="0" fontId="0" fillId="0" borderId="0" xfId="0" applyAlignment="1">
      <alignment vertical="top" wrapText="1"/>
    </xf>
    <xf numFmtId="0" fontId="0" fillId="0" borderId="25" xfId="0" applyBorder="1" applyAlignment="1">
      <alignment vertical="top" wrapText="1"/>
    </xf>
    <xf numFmtId="0" fontId="0" fillId="0" borderId="30" xfId="0" applyBorder="1" applyAlignment="1">
      <alignment vertical="top"/>
    </xf>
    <xf numFmtId="0" fontId="0" fillId="0" borderId="30" xfId="0" applyBorder="1" applyAlignment="1">
      <alignment vertical="top" wrapText="1"/>
    </xf>
    <xf numFmtId="0" fontId="0" fillId="0" borderId="31" xfId="0" applyBorder="1" applyAlignment="1">
      <alignment vertical="top"/>
    </xf>
    <xf numFmtId="0" fontId="0" fillId="0" borderId="4" xfId="0" applyFill="1" applyBorder="1" applyAlignment="1">
      <alignment vertical="top"/>
    </xf>
    <xf numFmtId="0" fontId="0" fillId="0" borderId="4" xfId="0" applyFill="1" applyBorder="1" applyAlignment="1">
      <alignment vertical="top" wrapText="1"/>
    </xf>
    <xf numFmtId="0" fontId="0" fillId="0" borderId="0" xfId="0" applyAlignment="1">
      <alignment horizontal="center" vertical="top"/>
    </xf>
    <xf numFmtId="0" fontId="0" fillId="0" borderId="0" xfId="0" applyAlignment="1">
      <alignment horizontal="center"/>
    </xf>
    <xf numFmtId="0" fontId="3" fillId="0" borderId="0" xfId="0" applyFont="1" applyAlignment="1">
      <alignment horizontal="left"/>
    </xf>
    <xf numFmtId="0" fontId="0" fillId="0" borderId="29" xfId="0" applyBorder="1" applyAlignment="1">
      <alignment horizontal="center" vertical="top"/>
    </xf>
    <xf numFmtId="0" fontId="0" fillId="0" borderId="0" xfId="0" applyAlignment="1"/>
    <xf numFmtId="0" fontId="1" fillId="0" borderId="34" xfId="0" applyFont="1" applyBorder="1" applyAlignment="1">
      <alignment vertical="top" wrapText="1"/>
    </xf>
    <xf numFmtId="0" fontId="0" fillId="0" borderId="36" xfId="0" applyBorder="1" applyAlignment="1">
      <alignment vertical="top" wrapText="1"/>
    </xf>
    <xf numFmtId="0" fontId="0" fillId="0" borderId="36" xfId="0" applyBorder="1" applyAlignment="1">
      <alignment vertical="top"/>
    </xf>
    <xf numFmtId="0" fontId="0" fillId="0" borderId="40" xfId="0" applyBorder="1" applyAlignment="1">
      <alignment vertical="top"/>
    </xf>
    <xf numFmtId="0" fontId="0" fillId="0" borderId="42" xfId="0" applyBorder="1" applyAlignment="1">
      <alignment vertical="top" wrapText="1"/>
    </xf>
    <xf numFmtId="0" fontId="0" fillId="0" borderId="42" xfId="0" applyBorder="1" applyAlignment="1">
      <alignment vertical="top"/>
    </xf>
    <xf numFmtId="0" fontId="0" fillId="0" borderId="43" xfId="0" applyBorder="1" applyAlignment="1">
      <alignment vertical="top"/>
    </xf>
    <xf numFmtId="0" fontId="0" fillId="0" borderId="44" xfId="0" applyBorder="1" applyAlignment="1">
      <alignment vertical="top" wrapText="1"/>
    </xf>
    <xf numFmtId="0" fontId="0" fillId="0" borderId="44" xfId="0" applyBorder="1" applyAlignment="1">
      <alignment vertical="top"/>
    </xf>
    <xf numFmtId="0" fontId="0" fillId="0" borderId="44" xfId="0" applyBorder="1"/>
    <xf numFmtId="0" fontId="0" fillId="0" borderId="46" xfId="0" applyBorder="1" applyAlignment="1">
      <alignment vertical="top" wrapText="1"/>
    </xf>
    <xf numFmtId="0" fontId="0" fillId="0" borderId="46" xfId="0" applyBorder="1" applyAlignment="1">
      <alignment vertical="top"/>
    </xf>
    <xf numFmtId="0" fontId="0" fillId="0" borderId="49" xfId="0" applyBorder="1" applyAlignment="1">
      <alignment vertical="top"/>
    </xf>
    <xf numFmtId="0" fontId="0" fillId="0" borderId="51" xfId="0" applyBorder="1" applyAlignment="1">
      <alignment vertical="top" wrapText="1"/>
    </xf>
    <xf numFmtId="0" fontId="0" fillId="0" borderId="51" xfId="0" applyBorder="1" applyAlignment="1">
      <alignment vertical="top"/>
    </xf>
    <xf numFmtId="0" fontId="0" fillId="0" borderId="52" xfId="0"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1" fillId="0" borderId="0" xfId="0" applyFont="1" applyBorder="1" applyAlignment="1">
      <alignment vertical="top" wrapText="1"/>
    </xf>
    <xf numFmtId="0" fontId="1" fillId="0" borderId="0" xfId="0" applyFont="1" applyBorder="1" applyAlignment="1">
      <alignment horizontal="center"/>
    </xf>
    <xf numFmtId="0" fontId="0" fillId="0" borderId="41" xfId="0" applyBorder="1" applyAlignment="1">
      <alignment horizontal="center" vertical="top"/>
    </xf>
    <xf numFmtId="0" fontId="0" fillId="0" borderId="33" xfId="0" applyBorder="1" applyAlignment="1">
      <alignment horizontal="center" vertical="top"/>
    </xf>
    <xf numFmtId="0" fontId="0" fillId="0" borderId="34" xfId="0" applyBorder="1" applyAlignment="1">
      <alignment vertical="top" wrapText="1"/>
    </xf>
    <xf numFmtId="0" fontId="0" fillId="0" borderId="34" xfId="0" applyBorder="1" applyAlignment="1">
      <alignment vertical="top"/>
    </xf>
    <xf numFmtId="0" fontId="0" fillId="0" borderId="35" xfId="0" applyBorder="1" applyAlignment="1">
      <alignment vertical="top"/>
    </xf>
    <xf numFmtId="0" fontId="0" fillId="0" borderId="45" xfId="0" applyBorder="1" applyAlignment="1">
      <alignment horizontal="center" vertical="top"/>
    </xf>
    <xf numFmtId="0" fontId="0" fillId="0" borderId="47" xfId="0" applyBorder="1" applyAlignment="1">
      <alignment vertical="top"/>
    </xf>
    <xf numFmtId="0" fontId="0" fillId="0" borderId="48" xfId="0" applyBorder="1" applyAlignment="1">
      <alignment horizontal="center" vertical="top"/>
    </xf>
    <xf numFmtId="0" fontId="0" fillId="0" borderId="50" xfId="0" applyBorder="1" applyAlignment="1">
      <alignment horizontal="center" vertical="top"/>
    </xf>
    <xf numFmtId="0" fontId="0" fillId="0" borderId="37" xfId="0" applyBorder="1" applyAlignment="1">
      <alignment vertical="top"/>
    </xf>
    <xf numFmtId="0" fontId="0" fillId="0" borderId="54" xfId="0" applyBorder="1" applyAlignment="1">
      <alignment vertical="top"/>
    </xf>
    <xf numFmtId="0" fontId="0" fillId="0" borderId="39" xfId="0" applyBorder="1" applyAlignment="1">
      <alignment horizontal="center" vertical="top"/>
    </xf>
    <xf numFmtId="0" fontId="1" fillId="0" borderId="55" xfId="0" applyFont="1" applyBorder="1" applyAlignment="1">
      <alignment horizontal="center" vertical="top"/>
    </xf>
    <xf numFmtId="0" fontId="1" fillId="0" borderId="56" xfId="0" applyFont="1" applyBorder="1" applyAlignment="1">
      <alignment vertical="top"/>
    </xf>
    <xf numFmtId="0" fontId="0" fillId="0" borderId="56" xfId="0" applyBorder="1" applyAlignment="1">
      <alignment vertical="top"/>
    </xf>
    <xf numFmtId="0" fontId="0" fillId="0" borderId="57" xfId="0" applyBorder="1" applyAlignment="1">
      <alignment vertical="top"/>
    </xf>
    <xf numFmtId="0" fontId="0" fillId="0" borderId="56" xfId="0" applyBorder="1" applyAlignment="1">
      <alignment vertical="top" wrapText="1"/>
    </xf>
    <xf numFmtId="0" fontId="0" fillId="0" borderId="51" xfId="0" applyBorder="1"/>
    <xf numFmtId="0" fontId="0" fillId="0" borderId="56" xfId="0" applyBorder="1"/>
    <xf numFmtId="0" fontId="0" fillId="0" borderId="57" xfId="0" applyBorder="1"/>
    <xf numFmtId="0" fontId="1" fillId="0" borderId="33" xfId="0" applyFont="1" applyBorder="1" applyAlignment="1">
      <alignment horizontal="center" vertical="top"/>
    </xf>
    <xf numFmtId="0" fontId="1" fillId="0" borderId="34" xfId="0" applyFont="1" applyBorder="1" applyAlignment="1">
      <alignment vertical="top"/>
    </xf>
    <xf numFmtId="0" fontId="0" fillId="0" borderId="38" xfId="0" applyBorder="1" applyAlignment="1">
      <alignment vertical="top"/>
    </xf>
    <xf numFmtId="0" fontId="0" fillId="0" borderId="21" xfId="0" applyFill="1" applyBorder="1" applyAlignment="1">
      <alignment vertical="top" wrapText="1"/>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4" xfId="0" applyFont="1" applyBorder="1" applyAlignment="1">
      <alignment vertical="top"/>
    </xf>
    <xf numFmtId="0" fontId="1" fillId="0" borderId="60" xfId="0" applyFont="1" applyBorder="1" applyAlignment="1">
      <alignment horizontal="center" vertical="top"/>
    </xf>
    <xf numFmtId="0" fontId="1" fillId="0" borderId="60" xfId="0" applyFont="1" applyBorder="1" applyAlignment="1">
      <alignment vertical="top" wrapText="1"/>
    </xf>
    <xf numFmtId="0" fontId="0" fillId="0" borderId="60" xfId="0" applyBorder="1" applyAlignment="1">
      <alignment vertical="top"/>
    </xf>
    <xf numFmtId="0" fontId="0" fillId="0" borderId="60" xfId="0" applyBorder="1" applyAlignment="1">
      <alignment vertical="top" wrapText="1"/>
    </xf>
    <xf numFmtId="0" fontId="1" fillId="0" borderId="59" xfId="0" applyFont="1" applyBorder="1" applyAlignment="1">
      <alignment vertical="top" wrapText="1"/>
    </xf>
    <xf numFmtId="0" fontId="0" fillId="0" borderId="59" xfId="0" applyBorder="1" applyAlignment="1">
      <alignment vertical="top"/>
    </xf>
    <xf numFmtId="0" fontId="0" fillId="0" borderId="59" xfId="0" applyBorder="1" applyAlignment="1">
      <alignment vertical="top" wrapText="1"/>
    </xf>
    <xf numFmtId="0" fontId="0" fillId="0" borderId="61" xfId="0" applyBorder="1" applyAlignment="1">
      <alignment vertical="top"/>
    </xf>
    <xf numFmtId="0" fontId="1" fillId="0" borderId="62" xfId="0" applyFont="1" applyBorder="1" applyAlignment="1">
      <alignment horizontal="center" vertical="top"/>
    </xf>
    <xf numFmtId="0" fontId="0" fillId="0" borderId="65" xfId="0" applyBorder="1" applyAlignment="1">
      <alignment vertical="top"/>
    </xf>
    <xf numFmtId="0" fontId="0" fillId="0" borderId="65" xfId="0" applyBorder="1" applyAlignment="1">
      <alignment vertical="top" wrapText="1"/>
    </xf>
    <xf numFmtId="0" fontId="0" fillId="0" borderId="66" xfId="0" applyBorder="1" applyAlignment="1">
      <alignment vertical="top"/>
    </xf>
    <xf numFmtId="0" fontId="0" fillId="0" borderId="67" xfId="0" applyBorder="1" applyAlignment="1">
      <alignment horizontal="center"/>
    </xf>
    <xf numFmtId="0" fontId="0" fillId="0" borderId="68" xfId="0" applyBorder="1" applyAlignment="1">
      <alignment vertical="top"/>
    </xf>
    <xf numFmtId="0" fontId="1" fillId="0" borderId="24" xfId="0" applyFont="1" applyBorder="1" applyAlignment="1">
      <alignment horizontal="center" vertical="top"/>
    </xf>
    <xf numFmtId="0" fontId="1" fillId="0" borderId="18" xfId="0" applyFont="1" applyBorder="1" applyAlignment="1">
      <alignment horizontal="center"/>
    </xf>
    <xf numFmtId="0" fontId="1" fillId="0" borderId="20" xfId="0" applyFont="1" applyBorder="1" applyAlignment="1">
      <alignment horizontal="center"/>
    </xf>
    <xf numFmtId="0" fontId="4" fillId="0" borderId="0" xfId="0" applyFont="1"/>
    <xf numFmtId="0" fontId="1" fillId="0" borderId="0" xfId="0" applyFont="1" applyBorder="1" applyAlignment="1">
      <alignment horizontal="center" vertical="top" wrapText="1"/>
    </xf>
    <xf numFmtId="0" fontId="1" fillId="0" borderId="44" xfId="0" applyFont="1" applyBorder="1" applyAlignment="1">
      <alignment horizontal="center" vertical="top" wrapText="1"/>
    </xf>
    <xf numFmtId="0" fontId="0" fillId="0" borderId="60" xfId="0" applyBorder="1"/>
    <xf numFmtId="0" fontId="0" fillId="0" borderId="37" xfId="0" applyBorder="1"/>
    <xf numFmtId="0" fontId="0" fillId="0" borderId="76" xfId="0" applyBorder="1" applyAlignment="1">
      <alignment vertical="top"/>
    </xf>
    <xf numFmtId="0" fontId="0" fillId="0" borderId="77" xfId="0" applyBorder="1" applyAlignment="1">
      <alignment vertical="top"/>
    </xf>
    <xf numFmtId="0" fontId="0" fillId="0" borderId="78" xfId="0" applyBorder="1" applyAlignment="1">
      <alignment vertical="top"/>
    </xf>
    <xf numFmtId="0" fontId="0" fillId="0" borderId="0" xfId="0" applyAlignment="1">
      <alignment vertical="top"/>
    </xf>
    <xf numFmtId="0" fontId="0" fillId="0" borderId="80" xfId="0" applyFill="1" applyBorder="1" applyAlignment="1">
      <alignment vertical="top"/>
    </xf>
    <xf numFmtId="0" fontId="0" fillId="0" borderId="0" xfId="0" applyAlignment="1">
      <alignment wrapText="1"/>
    </xf>
    <xf numFmtId="0" fontId="0" fillId="0" borderId="0" xfId="0" applyFill="1" applyBorder="1" applyAlignment="1">
      <alignment vertical="top" wrapText="1"/>
    </xf>
    <xf numFmtId="0" fontId="0" fillId="0" borderId="81" xfId="0" applyBorder="1" applyAlignment="1">
      <alignment vertical="top"/>
    </xf>
    <xf numFmtId="0" fontId="0" fillId="0" borderId="82" xfId="0" applyBorder="1" applyAlignment="1">
      <alignment vertical="top"/>
    </xf>
    <xf numFmtId="0" fontId="0" fillId="0" borderId="25" xfId="0" applyBorder="1" applyAlignment="1">
      <alignment vertical="top"/>
    </xf>
    <xf numFmtId="0" fontId="0" fillId="0" borderId="83" xfId="0" applyBorder="1" applyAlignment="1">
      <alignment vertical="top"/>
    </xf>
    <xf numFmtId="0" fontId="0" fillId="0" borderId="65" xfId="0" applyFill="1" applyBorder="1" applyAlignment="1">
      <alignment vertical="top" wrapText="1"/>
    </xf>
    <xf numFmtId="0" fontId="1" fillId="0" borderId="62" xfId="0" applyFont="1" applyBorder="1" applyAlignment="1">
      <alignment horizontal="center"/>
    </xf>
    <xf numFmtId="0" fontId="1" fillId="0" borderId="62" xfId="0" applyFont="1" applyFill="1" applyBorder="1" applyAlignment="1">
      <alignment horizontal="center" vertical="top"/>
    </xf>
    <xf numFmtId="0" fontId="1" fillId="0" borderId="56" xfId="0" applyFont="1" applyFill="1" applyBorder="1" applyAlignment="1">
      <alignment vertical="top"/>
    </xf>
    <xf numFmtId="0" fontId="0" fillId="0" borderId="56" xfId="0" applyFill="1" applyBorder="1" applyAlignment="1"/>
    <xf numFmtId="0" fontId="0" fillId="0" borderId="57" xfId="0" applyFill="1" applyBorder="1" applyAlignment="1"/>
    <xf numFmtId="0" fontId="1" fillId="5" borderId="26" xfId="0" applyFont="1" applyFill="1" applyBorder="1"/>
    <xf numFmtId="0" fontId="1" fillId="5" borderId="27" xfId="0" applyFont="1" applyFill="1" applyBorder="1" applyAlignment="1">
      <alignment vertical="center"/>
    </xf>
    <xf numFmtId="0" fontId="1" fillId="5" borderId="27" xfId="0" applyFont="1" applyFill="1" applyBorder="1" applyAlignment="1">
      <alignment vertical="top" wrapText="1"/>
    </xf>
    <xf numFmtId="0" fontId="1" fillId="5" borderId="27" xfId="0" applyFont="1" applyFill="1" applyBorder="1" applyAlignment="1">
      <alignment wrapText="1"/>
    </xf>
    <xf numFmtId="0" fontId="1" fillId="5" borderId="28" xfId="0" applyFont="1" applyFill="1" applyBorder="1" applyAlignment="1">
      <alignment wrapText="1"/>
    </xf>
    <xf numFmtId="0" fontId="1" fillId="5" borderId="58" xfId="0" applyFont="1" applyFill="1" applyBorder="1" applyAlignment="1">
      <alignment horizontal="center"/>
    </xf>
    <xf numFmtId="0" fontId="1" fillId="5" borderId="59" xfId="0" applyFont="1" applyFill="1" applyBorder="1" applyAlignment="1">
      <alignment vertical="center"/>
    </xf>
    <xf numFmtId="0" fontId="1" fillId="5" borderId="59" xfId="0" applyFont="1" applyFill="1" applyBorder="1" applyAlignment="1">
      <alignment vertical="top" wrapText="1"/>
    </xf>
    <xf numFmtId="0" fontId="1" fillId="5" borderId="59" xfId="0" applyFont="1" applyFill="1" applyBorder="1" applyAlignment="1">
      <alignment wrapText="1"/>
    </xf>
    <xf numFmtId="0" fontId="1" fillId="5" borderId="61" xfId="0" applyFont="1" applyFill="1" applyBorder="1" applyAlignment="1">
      <alignment wrapText="1"/>
    </xf>
    <xf numFmtId="0" fontId="0" fillId="0" borderId="44" xfId="0" applyFill="1" applyBorder="1" applyAlignment="1">
      <alignment vertical="top" wrapText="1"/>
    </xf>
    <xf numFmtId="0" fontId="0" fillId="0" borderId="56" xfId="0" applyFill="1" applyBorder="1" applyAlignment="1">
      <alignment vertical="top"/>
    </xf>
    <xf numFmtId="0" fontId="0" fillId="0" borderId="34" xfId="0" applyFill="1" applyBorder="1" applyAlignment="1">
      <alignment vertical="top" wrapText="1"/>
    </xf>
    <xf numFmtId="0" fontId="1" fillId="5" borderId="33" xfId="0" applyFont="1" applyFill="1" applyBorder="1"/>
    <xf numFmtId="0" fontId="1" fillId="5" borderId="34" xfId="0" applyFont="1" applyFill="1" applyBorder="1" applyAlignment="1">
      <alignment vertical="center"/>
    </xf>
    <xf numFmtId="0" fontId="1" fillId="5" borderId="34" xfId="0" applyFont="1" applyFill="1" applyBorder="1" applyAlignment="1">
      <alignment vertical="top" wrapText="1"/>
    </xf>
    <xf numFmtId="0" fontId="1" fillId="5" borderId="35" xfId="0" applyFont="1" applyFill="1" applyBorder="1" applyAlignment="1">
      <alignment vertical="top" wrapText="1"/>
    </xf>
    <xf numFmtId="0" fontId="0" fillId="6" borderId="4" xfId="0" applyFill="1" applyBorder="1" applyAlignment="1">
      <alignment vertical="top" wrapText="1"/>
    </xf>
    <xf numFmtId="0" fontId="0" fillId="6" borderId="80" xfId="0" applyFill="1" applyBorder="1" applyAlignment="1">
      <alignment vertical="top" wrapText="1"/>
    </xf>
    <xf numFmtId="0" fontId="0" fillId="0" borderId="80" xfId="0" applyFill="1" applyBorder="1" applyAlignment="1">
      <alignment vertical="top" wrapText="1"/>
    </xf>
    <xf numFmtId="0" fontId="0" fillId="6" borderId="0" xfId="0" applyFill="1"/>
    <xf numFmtId="0" fontId="0" fillId="0" borderId="19" xfId="0" applyFill="1" applyBorder="1" applyAlignment="1">
      <alignment vertical="top"/>
    </xf>
    <xf numFmtId="0" fontId="1" fillId="5" borderId="28" xfId="0" applyFont="1" applyFill="1" applyBorder="1" applyAlignment="1">
      <alignment vertical="top" wrapText="1"/>
    </xf>
    <xf numFmtId="0" fontId="1" fillId="5" borderId="14" xfId="0" applyFont="1" applyFill="1" applyBorder="1"/>
    <xf numFmtId="0" fontId="1" fillId="5" borderId="15" xfId="0" applyFont="1" applyFill="1" applyBorder="1" applyAlignment="1">
      <alignment vertical="center"/>
    </xf>
    <xf numFmtId="0" fontId="1" fillId="5" borderId="15" xfId="0" applyFont="1" applyFill="1" applyBorder="1" applyAlignment="1">
      <alignment vertical="top" wrapText="1"/>
    </xf>
    <xf numFmtId="0" fontId="1" fillId="5" borderId="16" xfId="0" applyFont="1" applyFill="1" applyBorder="1" applyAlignment="1">
      <alignment vertical="top" wrapText="1"/>
    </xf>
    <xf numFmtId="0" fontId="1" fillId="0" borderId="4" xfId="0" applyFont="1" applyFill="1" applyBorder="1" applyAlignment="1">
      <alignment horizontal="center" vertical="top"/>
    </xf>
    <xf numFmtId="0" fontId="1" fillId="0" borderId="4" xfId="0" applyFont="1" applyFill="1" applyBorder="1" applyAlignment="1">
      <alignment vertical="top" wrapText="1"/>
    </xf>
    <xf numFmtId="0" fontId="0" fillId="0" borderId="0" xfId="0" applyFill="1" applyAlignment="1">
      <alignment vertical="top" wrapText="1"/>
    </xf>
    <xf numFmtId="0" fontId="0" fillId="0" borderId="85" xfId="0" applyBorder="1" applyAlignment="1">
      <alignment vertical="top" wrapText="1"/>
    </xf>
    <xf numFmtId="0" fontId="0" fillId="0" borderId="60" xfId="0" applyFill="1" applyBorder="1" applyAlignment="1">
      <alignment vertical="top" wrapText="1"/>
    </xf>
    <xf numFmtId="0" fontId="0" fillId="0" borderId="17" xfId="0" applyBorder="1" applyAlignment="1">
      <alignment vertical="top"/>
    </xf>
    <xf numFmtId="0" fontId="0" fillId="0" borderId="87" xfId="0" applyBorder="1" applyAlignment="1">
      <alignment vertical="top"/>
    </xf>
    <xf numFmtId="0" fontId="0" fillId="0" borderId="88" xfId="0" applyBorder="1" applyAlignment="1">
      <alignment vertical="top"/>
    </xf>
    <xf numFmtId="0" fontId="0" fillId="0" borderId="89" xfId="0" applyBorder="1" applyAlignment="1">
      <alignment vertical="top"/>
    </xf>
    <xf numFmtId="0" fontId="0" fillId="0" borderId="90" xfId="0" applyBorder="1" applyAlignment="1">
      <alignment vertical="top"/>
    </xf>
    <xf numFmtId="0" fontId="0" fillId="0" borderId="91" xfId="0" applyBorder="1" applyAlignment="1">
      <alignment vertical="top"/>
    </xf>
    <xf numFmtId="0" fontId="1" fillId="0" borderId="56"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65" xfId="0" applyBorder="1"/>
    <xf numFmtId="0" fontId="1" fillId="0" borderId="62" xfId="0" applyFont="1" applyBorder="1" applyAlignment="1">
      <alignment horizontal="center" vertical="center"/>
    </xf>
    <xf numFmtId="0" fontId="0" fillId="0" borderId="84" xfId="0" applyFill="1" applyBorder="1" applyAlignment="1">
      <alignment vertical="top" wrapText="1"/>
    </xf>
    <xf numFmtId="0" fontId="1" fillId="0" borderId="55" xfId="0" applyFont="1" applyBorder="1"/>
    <xf numFmtId="0" fontId="1" fillId="0" borderId="53" xfId="0" applyFont="1" applyBorder="1"/>
    <xf numFmtId="0" fontId="0" fillId="0" borderId="54" xfId="0" applyBorder="1"/>
    <xf numFmtId="0" fontId="1" fillId="0" borderId="93" xfId="0" applyFont="1" applyBorder="1"/>
    <xf numFmtId="0" fontId="0" fillId="0" borderId="94" xfId="0" applyBorder="1"/>
    <xf numFmtId="0" fontId="0" fillId="0" borderId="95" xfId="0" applyBorder="1"/>
    <xf numFmtId="0" fontId="1" fillId="0" borderId="94" xfId="0" applyFont="1" applyBorder="1" applyAlignment="1">
      <alignment horizontal="right" indent="1"/>
    </xf>
    <xf numFmtId="0" fontId="0" fillId="0" borderId="46" xfId="0" applyBorder="1"/>
    <xf numFmtId="0" fontId="0" fillId="0" borderId="47" xfId="0" applyBorder="1"/>
    <xf numFmtId="0" fontId="0" fillId="0" borderId="49" xfId="0" applyBorder="1"/>
    <xf numFmtId="0" fontId="0" fillId="0" borderId="52" xfId="0" applyBorder="1"/>
    <xf numFmtId="0" fontId="1" fillId="0" borderId="47" xfId="0" applyFont="1" applyBorder="1"/>
    <xf numFmtId="0" fontId="1" fillId="0" borderId="55" xfId="0" applyFont="1" applyBorder="1" applyAlignment="1"/>
    <xf numFmtId="0" fontId="0" fillId="0" borderId="56" xfId="0" applyBorder="1" applyAlignment="1"/>
    <xf numFmtId="0" fontId="1" fillId="0" borderId="0" xfId="0" applyFont="1" applyBorder="1" applyAlignment="1"/>
    <xf numFmtId="0" fontId="0" fillId="0" borderId="97" xfId="0" applyBorder="1"/>
    <xf numFmtId="0" fontId="0" fillId="0" borderId="98" xfId="0" applyBorder="1"/>
    <xf numFmtId="0" fontId="1" fillId="0" borderId="96" xfId="0" applyFont="1" applyBorder="1"/>
    <xf numFmtId="0" fontId="1" fillId="0" borderId="0" xfId="0" applyFont="1" applyBorder="1" applyAlignment="1">
      <alignment horizontal="right" indent="1"/>
    </xf>
    <xf numFmtId="0" fontId="0" fillId="0" borderId="92" xfId="0" applyBorder="1"/>
    <xf numFmtId="0" fontId="1" fillId="0" borderId="37" xfId="0" applyFont="1" applyBorder="1" applyAlignment="1"/>
    <xf numFmtId="0" fontId="1" fillId="0" borderId="54" xfId="0" applyFont="1" applyBorder="1"/>
    <xf numFmtId="0" fontId="0" fillId="0" borderId="79" xfId="0" applyBorder="1"/>
    <xf numFmtId="0" fontId="1" fillId="0" borderId="0" xfId="0" applyFont="1" applyBorder="1"/>
    <xf numFmtId="0" fontId="0" fillId="0" borderId="93" xfId="0" applyBorder="1"/>
    <xf numFmtId="0" fontId="0" fillId="0" borderId="92" xfId="0" applyBorder="1" applyAlignment="1">
      <alignment vertical="top"/>
    </xf>
    <xf numFmtId="0" fontId="0" fillId="0" borderId="95" xfId="0" applyBorder="1" applyAlignment="1">
      <alignment vertical="top"/>
    </xf>
    <xf numFmtId="0" fontId="7" fillId="0" borderId="0" xfId="0" applyFont="1"/>
    <xf numFmtId="0" fontId="0" fillId="0" borderId="45" xfId="0" applyBorder="1" applyAlignment="1">
      <alignment vertical="top"/>
    </xf>
    <xf numFmtId="0" fontId="0" fillId="0" borderId="48" xfId="0" applyBorder="1" applyAlignment="1">
      <alignment vertical="top"/>
    </xf>
    <xf numFmtId="0" fontId="0" fillId="0" borderId="50" xfId="0" applyBorder="1" applyAlignment="1">
      <alignment vertical="top"/>
    </xf>
    <xf numFmtId="0" fontId="1" fillId="0" borderId="53" xfId="0" applyFont="1" applyBorder="1" applyAlignment="1">
      <alignment horizontal="center" vertical="top"/>
    </xf>
    <xf numFmtId="0" fontId="0" fillId="0" borderId="99" xfId="0" applyBorder="1" applyAlignment="1">
      <alignment vertical="top"/>
    </xf>
    <xf numFmtId="0" fontId="1" fillId="0" borderId="100" xfId="0" applyFont="1" applyBorder="1" applyAlignment="1">
      <alignment vertical="top"/>
    </xf>
    <xf numFmtId="0" fontId="0" fillId="0" borderId="101" xfId="0" applyBorder="1" applyAlignment="1">
      <alignment vertical="top"/>
    </xf>
    <xf numFmtId="0" fontId="0" fillId="0" borderId="102" xfId="0" applyBorder="1" applyAlignment="1">
      <alignment vertical="top"/>
    </xf>
    <xf numFmtId="0" fontId="0" fillId="0" borderId="5" xfId="0" applyBorder="1" applyAlignment="1">
      <alignment vertical="top"/>
    </xf>
    <xf numFmtId="0" fontId="1" fillId="0" borderId="37" xfId="0" applyFont="1" applyBorder="1" applyAlignment="1">
      <alignment vertical="top"/>
    </xf>
    <xf numFmtId="0" fontId="0" fillId="0" borderId="103" xfId="0" applyBorder="1" applyAlignment="1">
      <alignment horizontal="center" vertical="top"/>
    </xf>
    <xf numFmtId="0" fontId="0" fillId="0" borderId="104" xfId="0" applyBorder="1" applyAlignment="1">
      <alignment vertical="top"/>
    </xf>
    <xf numFmtId="0" fontId="0" fillId="0" borderId="104" xfId="0" applyBorder="1" applyAlignment="1">
      <alignment vertical="top" wrapText="1"/>
    </xf>
    <xf numFmtId="0" fontId="0" fillId="0" borderId="104" xfId="0" applyFill="1" applyBorder="1" applyAlignment="1">
      <alignment vertical="top" wrapText="1"/>
    </xf>
    <xf numFmtId="0" fontId="0" fillId="0" borderId="105" xfId="0" applyBorder="1" applyAlignment="1">
      <alignment vertical="top"/>
    </xf>
    <xf numFmtId="0" fontId="0" fillId="0" borderId="106" xfId="0" applyBorder="1" applyAlignment="1">
      <alignment horizontal="center"/>
    </xf>
    <xf numFmtId="0" fontId="0" fillId="0" borderId="107" xfId="0" applyBorder="1" applyAlignment="1">
      <alignment horizontal="center"/>
    </xf>
    <xf numFmtId="0" fontId="0" fillId="0" borderId="108" xfId="0" applyFill="1" applyBorder="1" applyAlignment="1">
      <alignment vertical="top" wrapText="1"/>
    </xf>
    <xf numFmtId="0" fontId="0" fillId="0" borderId="109" xfId="0" applyBorder="1" applyAlignment="1">
      <alignment vertical="top"/>
    </xf>
    <xf numFmtId="0" fontId="0" fillId="0" borderId="108" xfId="0" applyBorder="1" applyAlignment="1">
      <alignment vertical="top" wrapText="1"/>
    </xf>
    <xf numFmtId="0" fontId="0" fillId="0" borderId="108" xfId="0" applyBorder="1" applyAlignment="1">
      <alignment vertical="top"/>
    </xf>
    <xf numFmtId="0" fontId="0" fillId="0" borderId="108" xfId="0" applyBorder="1"/>
    <xf numFmtId="0" fontId="0" fillId="0" borderId="110" xfId="0" applyBorder="1" applyAlignment="1">
      <alignment vertical="top"/>
    </xf>
    <xf numFmtId="0" fontId="1" fillId="5" borderId="0" xfId="0" applyFont="1" applyFill="1"/>
    <xf numFmtId="0" fontId="0" fillId="0" borderId="0" xfId="0" applyFill="1" applyBorder="1" applyAlignment="1">
      <alignment wrapText="1"/>
    </xf>
    <xf numFmtId="0" fontId="0" fillId="0" borderId="46" xfId="0" applyFill="1" applyBorder="1" applyAlignment="1">
      <alignment vertical="top" wrapText="1"/>
    </xf>
    <xf numFmtId="0" fontId="1" fillId="0" borderId="48" xfId="0" applyFont="1" applyBorder="1" applyAlignment="1">
      <alignment horizontal="center" vertical="top"/>
    </xf>
    <xf numFmtId="0" fontId="0" fillId="6" borderId="25" xfId="0" applyFill="1" applyBorder="1" applyAlignment="1">
      <alignment vertical="top" wrapText="1"/>
    </xf>
    <xf numFmtId="0" fontId="0" fillId="0" borderId="45" xfId="0" applyBorder="1" applyAlignment="1">
      <alignment horizontal="center"/>
    </xf>
    <xf numFmtId="0" fontId="0" fillId="0" borderId="0" xfId="0" applyFill="1"/>
    <xf numFmtId="0" fontId="1" fillId="0" borderId="67" xfId="0" applyFont="1" applyBorder="1" applyAlignment="1">
      <alignment horizontal="center" vertical="top"/>
    </xf>
    <xf numFmtId="0" fontId="0" fillId="6" borderId="44" xfId="0" applyFill="1" applyBorder="1" applyAlignment="1">
      <alignment vertical="top" wrapText="1"/>
    </xf>
    <xf numFmtId="0" fontId="0" fillId="0" borderId="44" xfId="0" applyFill="1" applyBorder="1" applyAlignment="1">
      <alignment vertical="top"/>
    </xf>
    <xf numFmtId="0" fontId="0" fillId="0" borderId="0" xfId="0" applyFill="1" applyBorder="1" applyAlignment="1">
      <alignment vertical="top"/>
    </xf>
    <xf numFmtId="0" fontId="0" fillId="0" borderId="49" xfId="0" applyBorder="1" applyAlignment="1">
      <alignment vertical="top" wrapText="1"/>
    </xf>
    <xf numFmtId="0" fontId="0" fillId="0" borderId="48" xfId="0" applyBorder="1"/>
    <xf numFmtId="0" fontId="0" fillId="0" borderId="48" xfId="0" applyFill="1" applyBorder="1"/>
    <xf numFmtId="0" fontId="0" fillId="0" borderId="49" xfId="0" applyFill="1" applyBorder="1" applyAlignment="1">
      <alignment vertical="top"/>
    </xf>
    <xf numFmtId="0" fontId="0" fillId="6" borderId="44" xfId="0" applyFill="1" applyBorder="1" applyAlignment="1">
      <alignment vertical="top"/>
    </xf>
    <xf numFmtId="0" fontId="0" fillId="6" borderId="49" xfId="0" applyFill="1" applyBorder="1" applyAlignment="1">
      <alignment vertical="top"/>
    </xf>
    <xf numFmtId="0" fontId="0" fillId="0" borderId="32" xfId="0" applyBorder="1" applyAlignment="1">
      <alignment vertical="top" wrapText="1"/>
    </xf>
    <xf numFmtId="0" fontId="1" fillId="0" borderId="59" xfId="0" applyFont="1" applyBorder="1" applyAlignment="1">
      <alignment horizontal="left" vertical="top" wrapText="1"/>
    </xf>
    <xf numFmtId="0" fontId="0" fillId="5" borderId="0" xfId="0" applyFill="1"/>
    <xf numFmtId="0" fontId="1" fillId="7" borderId="18" xfId="0" applyFont="1" applyFill="1" applyBorder="1" applyAlignment="1">
      <alignment horizontal="center"/>
    </xf>
    <xf numFmtId="0" fontId="0" fillId="7" borderId="48" xfId="0" applyFill="1" applyBorder="1"/>
    <xf numFmtId="0" fontId="1" fillId="7" borderId="60" xfId="0" applyFont="1" applyFill="1" applyBorder="1" applyAlignment="1">
      <alignment horizontal="center" vertical="top"/>
    </xf>
    <xf numFmtId="0" fontId="0" fillId="7" borderId="0" xfId="0" applyFill="1"/>
    <xf numFmtId="0" fontId="0" fillId="6" borderId="32" xfId="0" applyFill="1" applyBorder="1" applyAlignment="1">
      <alignment vertical="top" wrapText="1"/>
    </xf>
    <xf numFmtId="0" fontId="0" fillId="0" borderId="111" xfId="0" applyFill="1" applyBorder="1" applyAlignment="1">
      <alignment vertical="top" wrapText="1"/>
    </xf>
    <xf numFmtId="0" fontId="1" fillId="0" borderId="113" xfId="0" applyFont="1" applyBorder="1"/>
    <xf numFmtId="0" fontId="1" fillId="0" borderId="18" xfId="0" applyFont="1" applyBorder="1"/>
    <xf numFmtId="0" fontId="0" fillId="0" borderId="119" xfId="0" applyBorder="1"/>
    <xf numFmtId="0" fontId="0" fillId="0" borderId="120" xfId="0" applyBorder="1"/>
    <xf numFmtId="0" fontId="1" fillId="0" borderId="9" xfId="0" applyFont="1" applyBorder="1" applyAlignment="1">
      <alignment horizontal="center"/>
    </xf>
    <xf numFmtId="0" fontId="1" fillId="0" borderId="29" xfId="0" applyFont="1" applyBorder="1" applyAlignment="1">
      <alignment horizontal="left" vertical="center"/>
    </xf>
    <xf numFmtId="0" fontId="1" fillId="0" borderId="31" xfId="0" applyFont="1" applyBorder="1" applyAlignment="1">
      <alignment horizontal="left" vertical="center"/>
    </xf>
    <xf numFmtId="0" fontId="1" fillId="0" borderId="3" xfId="0" applyFont="1" applyBorder="1" applyAlignment="1">
      <alignment horizontal="left" vertical="center"/>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0" fillId="0" borderId="124" xfId="0" applyBorder="1"/>
    <xf numFmtId="0" fontId="0" fillId="0" borderId="24" xfId="0" applyBorder="1" applyAlignment="1">
      <alignment horizontal="center" vertical="center"/>
    </xf>
    <xf numFmtId="0" fontId="0" fillId="0" borderId="83" xfId="0" applyBorder="1" applyAlignment="1">
      <alignment horizontal="center" vertical="center"/>
    </xf>
    <xf numFmtId="0" fontId="0" fillId="0" borderId="125" xfId="0" applyBorder="1" applyAlignment="1">
      <alignment horizontal="center" vertical="center"/>
    </xf>
    <xf numFmtId="0" fontId="0" fillId="0" borderId="25" xfId="0" applyBorder="1" applyAlignment="1">
      <alignment horizontal="center" vertical="center"/>
    </xf>
    <xf numFmtId="0" fontId="0" fillId="0" borderId="126" xfId="0" applyBorder="1"/>
    <xf numFmtId="0" fontId="0" fillId="0" borderId="18" xfId="0" applyBorder="1" applyAlignment="1">
      <alignment horizontal="center" vertical="center"/>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2" xfId="0" applyBorder="1"/>
    <xf numFmtId="0" fontId="0" fillId="0" borderId="29" xfId="0" applyBorder="1" applyAlignment="1">
      <alignment horizontal="center" vertical="center"/>
    </xf>
    <xf numFmtId="0" fontId="0" fillId="0" borderId="31" xfId="0"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center" vertical="center"/>
    </xf>
    <xf numFmtId="0" fontId="1" fillId="0" borderId="6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28" xfId="0" applyBorder="1"/>
    <xf numFmtId="0" fontId="1" fillId="0" borderId="10" xfId="0" applyFont="1" applyBorder="1" applyAlignment="1">
      <alignment horizontal="center" vertical="center"/>
    </xf>
    <xf numFmtId="0" fontId="1" fillId="0" borderId="70" xfId="0" applyFont="1" applyBorder="1"/>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129" xfId="0" applyFont="1" applyBorder="1" applyAlignment="1">
      <alignment horizontal="center" vertical="center"/>
    </xf>
    <xf numFmtId="0" fontId="1" fillId="0" borderId="130" xfId="0" applyFont="1" applyBorder="1" applyAlignment="1">
      <alignment horizontal="center" vertical="center"/>
    </xf>
    <xf numFmtId="0" fontId="1" fillId="0" borderId="13" xfId="0" applyFont="1" applyBorder="1" applyAlignment="1">
      <alignment horizontal="center" vertical="center"/>
    </xf>
    <xf numFmtId="0" fontId="1" fillId="0" borderId="11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0" xfId="0" applyFont="1" applyBorder="1" applyAlignment="1">
      <alignment horizontal="center" vertical="center"/>
    </xf>
    <xf numFmtId="0" fontId="0" fillId="0" borderId="6" xfId="0" applyBorder="1"/>
    <xf numFmtId="0" fontId="0" fillId="0" borderId="116" xfId="0" applyBorder="1" applyAlignment="1">
      <alignment horizontal="center" vertical="center"/>
    </xf>
    <xf numFmtId="0" fontId="0" fillId="0" borderId="126" xfId="0" applyBorder="1" applyAlignment="1">
      <alignment horizontal="center" vertical="center"/>
    </xf>
    <xf numFmtId="0" fontId="1" fillId="4" borderId="2" xfId="0" applyFont="1" applyFill="1" applyBorder="1" applyAlignment="1">
      <alignment horizontal="center" vertical="center"/>
    </xf>
    <xf numFmtId="0" fontId="0" fillId="0" borderId="71" xfId="0" applyBorder="1" applyAlignment="1">
      <alignment horizontal="center"/>
    </xf>
    <xf numFmtId="0" fontId="0" fillId="8" borderId="1" xfId="0" applyFill="1" applyBorder="1" applyAlignment="1">
      <alignment horizontal="center"/>
    </xf>
    <xf numFmtId="0" fontId="1" fillId="0" borderId="69" xfId="0" applyFont="1" applyBorder="1"/>
    <xf numFmtId="0" fontId="0" fillId="0" borderId="70" xfId="0" applyBorder="1"/>
    <xf numFmtId="0" fontId="1" fillId="9" borderId="55" xfId="0" applyFont="1" applyFill="1" applyBorder="1" applyAlignment="1">
      <alignment horizontal="center" vertical="top"/>
    </xf>
    <xf numFmtId="0" fontId="1" fillId="9" borderId="79" xfId="0" applyFont="1" applyFill="1" applyBorder="1" applyAlignment="1">
      <alignment horizontal="center" vertical="top"/>
    </xf>
    <xf numFmtId="0" fontId="8" fillId="9" borderId="0" xfId="0" applyFont="1" applyFill="1"/>
    <xf numFmtId="0" fontId="0" fillId="9" borderId="48" xfId="0" applyFill="1" applyBorder="1" applyAlignment="1">
      <alignment horizontal="center" vertical="top"/>
    </xf>
    <xf numFmtId="0" fontId="0" fillId="9" borderId="48" xfId="0" applyFill="1" applyBorder="1"/>
    <xf numFmtId="0" fontId="0" fillId="9" borderId="50" xfId="0" applyFill="1" applyBorder="1"/>
    <xf numFmtId="0" fontId="1" fillId="9" borderId="45" xfId="0" applyFont="1" applyFill="1" applyBorder="1" applyAlignment="1">
      <alignment vertical="top"/>
    </xf>
    <xf numFmtId="0" fontId="1" fillId="9" borderId="50" xfId="0" applyFont="1" applyFill="1" applyBorder="1" applyAlignment="1">
      <alignment vertical="top"/>
    </xf>
    <xf numFmtId="0" fontId="0" fillId="0" borderId="44" xfId="0" applyBorder="1" applyAlignment="1">
      <alignment horizontal="left"/>
    </xf>
    <xf numFmtId="0" fontId="0" fillId="0" borderId="48" xfId="0" applyBorder="1" applyAlignment="1">
      <alignment horizontal="center"/>
    </xf>
    <xf numFmtId="0" fontId="0" fillId="0" borderId="50" xfId="0" applyBorder="1" applyAlignment="1">
      <alignment horizontal="center"/>
    </xf>
    <xf numFmtId="0" fontId="0" fillId="0" borderId="0" xfId="0" applyAlignment="1">
      <alignment horizontal="left"/>
    </xf>
    <xf numFmtId="0" fontId="0" fillId="0" borderId="0" xfId="0" applyFill="1" applyAlignment="1">
      <alignment wrapText="1"/>
    </xf>
    <xf numFmtId="0" fontId="0" fillId="9" borderId="48" xfId="0" applyFill="1" applyBorder="1" applyAlignment="1">
      <alignment horizontal="center"/>
    </xf>
    <xf numFmtId="0" fontId="1" fillId="0" borderId="58" xfId="0" applyFont="1" applyBorder="1" applyAlignment="1">
      <alignment horizontal="center" vertical="top"/>
    </xf>
    <xf numFmtId="0" fontId="1" fillId="0" borderId="45" xfId="0" applyFont="1" applyBorder="1" applyAlignment="1">
      <alignment horizontal="center" vertical="top"/>
    </xf>
    <xf numFmtId="0" fontId="1" fillId="0" borderId="50" xfId="0" applyFont="1" applyBorder="1" applyAlignment="1">
      <alignment horizontal="center" vertical="top"/>
    </xf>
    <xf numFmtId="0" fontId="1" fillId="0" borderId="75" xfId="0" applyFont="1" applyBorder="1" applyAlignment="1">
      <alignment horizontal="left" vertical="top" wrapText="1"/>
    </xf>
    <xf numFmtId="0" fontId="0" fillId="0" borderId="44" xfId="0" applyBorder="1" applyAlignment="1">
      <alignment horizontal="left"/>
    </xf>
    <xf numFmtId="0" fontId="0" fillId="0" borderId="44" xfId="0" applyBorder="1" applyAlignment="1"/>
    <xf numFmtId="0" fontId="0" fillId="0" borderId="0" xfId="0" applyBorder="1" applyAlignment="1"/>
    <xf numFmtId="0" fontId="8" fillId="10" borderId="0" xfId="0" applyFont="1" applyFill="1"/>
    <xf numFmtId="0" fontId="8" fillId="6" borderId="0" xfId="0" applyFont="1" applyFill="1"/>
    <xf numFmtId="0" fontId="0" fillId="10" borderId="4" xfId="0" applyFill="1" applyBorder="1" applyAlignment="1">
      <alignment horizontal="center" vertical="center"/>
    </xf>
    <xf numFmtId="0" fontId="0" fillId="10" borderId="7" xfId="0" applyFill="1" applyBorder="1" applyAlignment="1">
      <alignment horizontal="center"/>
    </xf>
    <xf numFmtId="0" fontId="1" fillId="10" borderId="44" xfId="0" applyFont="1" applyFill="1" applyBorder="1"/>
    <xf numFmtId="0" fontId="1" fillId="0" borderId="62" xfId="0" applyFont="1" applyBorder="1"/>
    <xf numFmtId="0" fontId="1" fillId="0" borderId="135" xfId="0" applyFont="1" applyBorder="1"/>
    <xf numFmtId="0" fontId="1" fillId="0" borderId="136" xfId="0" applyFont="1" applyBorder="1" applyAlignment="1">
      <alignment horizontal="center"/>
    </xf>
    <xf numFmtId="16" fontId="1" fillId="10" borderId="49" xfId="0" applyNumberFormat="1" applyFont="1" applyFill="1" applyBorder="1" applyAlignment="1">
      <alignment horizontal="center"/>
    </xf>
    <xf numFmtId="0" fontId="1" fillId="10" borderId="48" xfId="0" applyFont="1" applyFill="1" applyBorder="1"/>
    <xf numFmtId="0" fontId="0" fillId="0" borderId="50" xfId="0" applyBorder="1"/>
    <xf numFmtId="16" fontId="1" fillId="10" borderId="52" xfId="0" applyNumberFormat="1" applyFont="1" applyFill="1" applyBorder="1" applyAlignment="1">
      <alignment horizontal="center"/>
    </xf>
    <xf numFmtId="0" fontId="0" fillId="11" borderId="0" xfId="0" applyFill="1" applyBorder="1"/>
    <xf numFmtId="0" fontId="1" fillId="11" borderId="0" xfId="0" applyFont="1" applyFill="1" applyBorder="1"/>
    <xf numFmtId="0" fontId="0" fillId="11" borderId="0" xfId="0" applyFill="1" applyBorder="1" applyAlignment="1">
      <alignment horizontal="center" vertical="center"/>
    </xf>
    <xf numFmtId="0" fontId="10" fillId="11" borderId="0" xfId="0" applyFont="1" applyFill="1" applyBorder="1" applyAlignment="1">
      <alignment horizontal="left" vertical="top"/>
    </xf>
    <xf numFmtId="0" fontId="0" fillId="11" borderId="0" xfId="0" applyFill="1" applyBorder="1" applyAlignment="1">
      <alignment vertical="center"/>
    </xf>
    <xf numFmtId="0" fontId="0" fillId="11" borderId="0" xfId="0" applyFill="1" applyBorder="1" applyAlignment="1">
      <alignment horizontal="center"/>
    </xf>
    <xf numFmtId="0" fontId="0" fillId="0" borderId="133" xfId="0" applyBorder="1"/>
    <xf numFmtId="0" fontId="0" fillId="0" borderId="137" xfId="0" applyBorder="1" applyAlignment="1">
      <alignment horizontal="center" vertical="center"/>
    </xf>
    <xf numFmtId="0" fontId="0" fillId="0" borderId="36"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10" borderId="134" xfId="0" applyFill="1" applyBorder="1"/>
    <xf numFmtId="0" fontId="0" fillId="0" borderId="142" xfId="0" applyBorder="1" applyAlignment="1">
      <alignment horizontal="center" vertical="center"/>
    </xf>
    <xf numFmtId="0" fontId="0" fillId="0" borderId="134" xfId="0" applyBorder="1"/>
    <xf numFmtId="0" fontId="0" fillId="0" borderId="143" xfId="0" applyBorder="1"/>
    <xf numFmtId="0" fontId="0" fillId="0" borderId="144" xfId="0" applyBorder="1" applyAlignment="1">
      <alignment horizontal="center" vertical="center"/>
    </xf>
    <xf numFmtId="0" fontId="0" fillId="0" borderId="42"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1" fillId="7" borderId="148" xfId="0" applyFont="1" applyFill="1" applyBorder="1" applyAlignment="1">
      <alignment horizontal="center" vertical="center"/>
    </xf>
    <xf numFmtId="0" fontId="1" fillId="4" borderId="96" xfId="0" applyFont="1" applyFill="1" applyBorder="1" applyAlignment="1">
      <alignment horizontal="center" vertical="center"/>
    </xf>
    <xf numFmtId="0" fontId="0" fillId="0" borderId="0" xfId="0" applyBorder="1" applyAlignment="1">
      <alignment wrapText="1"/>
    </xf>
    <xf numFmtId="0" fontId="12" fillId="0" borderId="0" xfId="0" applyFont="1" applyBorder="1"/>
    <xf numFmtId="0" fontId="1" fillId="10" borderId="18" xfId="0" applyFont="1" applyFill="1" applyBorder="1" applyAlignment="1">
      <alignment horizontal="center"/>
    </xf>
    <xf numFmtId="0" fontId="0" fillId="10" borderId="48" xfId="0" applyFill="1" applyBorder="1" applyAlignment="1">
      <alignment horizontal="center" vertical="top"/>
    </xf>
    <xf numFmtId="0" fontId="0" fillId="10" borderId="48" xfId="0" applyFill="1" applyBorder="1"/>
    <xf numFmtId="0" fontId="8" fillId="10" borderId="94" xfId="0" applyFont="1" applyFill="1" applyBorder="1" applyAlignment="1">
      <alignment horizontal="left"/>
    </xf>
    <xf numFmtId="0" fontId="0" fillId="0" borderId="0" xfId="0" applyBorder="1" applyAlignment="1">
      <alignment horizontal="center"/>
    </xf>
    <xf numFmtId="0" fontId="0" fillId="0" borderId="92" xfId="0" applyBorder="1" applyAlignment="1">
      <alignment horizontal="center"/>
    </xf>
    <xf numFmtId="0" fontId="0" fillId="0" borderId="44" xfId="0" applyBorder="1" applyAlignment="1">
      <alignment horizontal="left"/>
    </xf>
    <xf numFmtId="0" fontId="0" fillId="0" borderId="44" xfId="0" applyBorder="1" applyAlignment="1">
      <alignment horizontal="center"/>
    </xf>
    <xf numFmtId="0" fontId="1" fillId="0" borderId="0" xfId="0" applyFont="1" applyAlignment="1">
      <alignment horizontal="left"/>
    </xf>
    <xf numFmtId="0" fontId="0" fillId="8" borderId="0" xfId="0" applyFill="1" applyAlignment="1">
      <alignment horizontal="left"/>
    </xf>
    <xf numFmtId="0" fontId="1" fillId="0" borderId="93" xfId="0" applyFont="1" applyBorder="1" applyAlignment="1">
      <alignment horizontal="left"/>
    </xf>
    <xf numFmtId="0" fontId="1" fillId="0" borderId="94" xfId="0" applyFont="1" applyBorder="1" applyAlignment="1">
      <alignment horizontal="left"/>
    </xf>
    <xf numFmtId="0" fontId="1" fillId="0" borderId="53" xfId="0" applyFont="1" applyBorder="1" applyAlignment="1">
      <alignment horizontal="left"/>
    </xf>
    <xf numFmtId="0" fontId="1" fillId="0" borderId="37" xfId="0" applyFont="1" applyBorder="1" applyAlignment="1">
      <alignment horizontal="left"/>
    </xf>
    <xf numFmtId="0" fontId="1" fillId="0" borderId="79" xfId="0" applyFont="1" applyBorder="1" applyAlignment="1">
      <alignment horizontal="left"/>
    </xf>
    <xf numFmtId="0" fontId="1" fillId="0" borderId="0" xfId="0" applyFont="1" applyBorder="1" applyAlignment="1">
      <alignment horizontal="left"/>
    </xf>
    <xf numFmtId="0" fontId="0" fillId="0" borderId="48" xfId="0" applyBorder="1" applyAlignment="1">
      <alignment horizontal="center"/>
    </xf>
    <xf numFmtId="0" fontId="1" fillId="0" borderId="45" xfId="0" applyFont="1" applyBorder="1" applyAlignment="1">
      <alignment horizontal="left"/>
    </xf>
    <xf numFmtId="0" fontId="1" fillId="0" borderId="46" xfId="0" applyFont="1" applyBorder="1" applyAlignment="1">
      <alignment horizontal="left"/>
    </xf>
    <xf numFmtId="0" fontId="1" fillId="0" borderId="53" xfId="0" applyFont="1" applyBorder="1" applyAlignment="1">
      <alignment horizontal="right"/>
    </xf>
    <xf numFmtId="0" fontId="1" fillId="0" borderId="37" xfId="0" applyFont="1" applyBorder="1" applyAlignment="1">
      <alignment horizontal="right"/>
    </xf>
    <xf numFmtId="0" fontId="1" fillId="0" borderId="79" xfId="0" applyFont="1" applyBorder="1" applyAlignment="1">
      <alignment horizontal="right"/>
    </xf>
    <xf numFmtId="0" fontId="1" fillId="0" borderId="0" xfId="0" applyFont="1" applyBorder="1" applyAlignment="1">
      <alignment horizontal="right"/>
    </xf>
    <xf numFmtId="0" fontId="1" fillId="0" borderId="93" xfId="0" applyFont="1" applyBorder="1" applyAlignment="1">
      <alignment horizontal="right"/>
    </xf>
    <xf numFmtId="0" fontId="1" fillId="0" borderId="94" xfId="0" applyFont="1" applyBorder="1" applyAlignment="1">
      <alignment horizontal="right"/>
    </xf>
    <xf numFmtId="0" fontId="0" fillId="0" borderId="37" xfId="0" applyBorder="1" applyAlignment="1">
      <alignment horizontal="center"/>
    </xf>
    <xf numFmtId="0" fontId="0" fillId="0" borderId="54" xfId="0" applyBorder="1" applyAlignment="1">
      <alignment horizontal="center"/>
    </xf>
    <xf numFmtId="0" fontId="0" fillId="0" borderId="94" xfId="0" applyBorder="1" applyAlignment="1">
      <alignment horizontal="center"/>
    </xf>
    <xf numFmtId="0" fontId="0" fillId="0" borderId="95"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8" borderId="131" xfId="0" applyFill="1" applyBorder="1" applyAlignment="1">
      <alignment horizontal="left" vertical="center"/>
    </xf>
    <xf numFmtId="0" fontId="0" fillId="8" borderId="102" xfId="0" applyFill="1" applyBorder="1" applyAlignment="1">
      <alignment horizontal="left" vertical="center"/>
    </xf>
    <xf numFmtId="0" fontId="0" fillId="8" borderId="5" xfId="0" applyFill="1" applyBorder="1" applyAlignment="1">
      <alignment horizontal="left" vertical="center"/>
    </xf>
    <xf numFmtId="0" fontId="1"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112" xfId="0" applyFont="1" applyBorder="1" applyAlignment="1">
      <alignment horizontal="left"/>
    </xf>
    <xf numFmtId="0" fontId="0" fillId="0" borderId="17" xfId="0" applyBorder="1" applyAlignment="1">
      <alignment horizontal="left"/>
    </xf>
    <xf numFmtId="0" fontId="0" fillId="0" borderId="114" xfId="0" applyBorder="1" applyAlignment="1">
      <alignment horizontal="left"/>
    </xf>
    <xf numFmtId="0" fontId="0" fillId="0" borderId="112" xfId="0" applyBorder="1" applyAlignment="1">
      <alignment horizontal="left"/>
    </xf>
    <xf numFmtId="0" fontId="0" fillId="0" borderId="0" xfId="0" applyAlignment="1">
      <alignment horizontal="left"/>
    </xf>
    <xf numFmtId="0" fontId="0" fillId="0" borderId="4" xfId="0" applyBorder="1" applyAlignment="1">
      <alignment horizontal="left"/>
    </xf>
    <xf numFmtId="0" fontId="0" fillId="0" borderId="19" xfId="0" applyBorder="1" applyAlignment="1">
      <alignment horizontal="left"/>
    </xf>
    <xf numFmtId="0" fontId="1" fillId="0" borderId="20" xfId="0" applyFont="1" applyBorder="1" applyAlignment="1">
      <alignment horizontal="left" vertical="center"/>
    </xf>
    <xf numFmtId="0" fontId="1" fillId="0" borderId="117" xfId="0" applyFont="1" applyBorder="1" applyAlignment="1">
      <alignment horizontal="left" vertical="center"/>
    </xf>
    <xf numFmtId="0" fontId="1" fillId="0" borderId="118" xfId="0" applyFont="1" applyBorder="1" applyAlignment="1">
      <alignment horizontal="left" vertical="center"/>
    </xf>
    <xf numFmtId="0" fontId="0" fillId="0" borderId="115" xfId="0" applyBorder="1" applyAlignment="1">
      <alignment horizontal="left"/>
    </xf>
    <xf numFmtId="0" fontId="0" fillId="0" borderId="116" xfId="0" applyBorder="1" applyAlignment="1">
      <alignment horizontal="left"/>
    </xf>
    <xf numFmtId="0" fontId="0" fillId="0" borderId="7" xfId="0" applyBorder="1" applyAlignment="1">
      <alignment horizontal="left"/>
    </xf>
    <xf numFmtId="0" fontId="1" fillId="0" borderId="9" xfId="0" applyFont="1" applyBorder="1" applyAlignment="1">
      <alignment horizontal="center" vertical="center"/>
    </xf>
    <xf numFmtId="0" fontId="1" fillId="0" borderId="3" xfId="0" applyFont="1" applyBorder="1" applyAlignment="1">
      <alignment horizontal="center" vertical="center"/>
    </xf>
    <xf numFmtId="0" fontId="1" fillId="0" borderId="113" xfId="0" applyFont="1" applyBorder="1" applyAlignment="1">
      <alignment horizontal="center"/>
    </xf>
    <xf numFmtId="0" fontId="1" fillId="0" borderId="114"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xf numFmtId="0" fontId="1" fillId="0" borderId="123" xfId="0" applyFont="1" applyBorder="1" applyAlignment="1">
      <alignment horizontal="center"/>
    </xf>
    <xf numFmtId="0" fontId="1" fillId="0" borderId="12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113" xfId="0" applyFont="1" applyBorder="1" applyAlignment="1">
      <alignment horizontal="center" vertical="center"/>
    </xf>
    <xf numFmtId="0" fontId="1" fillId="0" borderId="17" xfId="0" applyFont="1" applyBorder="1" applyAlignment="1">
      <alignment horizontal="center" vertical="center"/>
    </xf>
    <xf numFmtId="0" fontId="1" fillId="0" borderId="127" xfId="0" applyFont="1" applyBorder="1" applyAlignment="1">
      <alignment horizontal="center" vertical="center"/>
    </xf>
    <xf numFmtId="0" fontId="0" fillId="0" borderId="130" xfId="0" applyBorder="1" applyAlignment="1">
      <alignment horizontal="left" vertical="center" wrapText="1"/>
    </xf>
    <xf numFmtId="0" fontId="0" fillId="0" borderId="119" xfId="0" applyBorder="1" applyAlignment="1">
      <alignment horizontal="left" vertical="center" wrapText="1"/>
    </xf>
    <xf numFmtId="0" fontId="0" fillId="0" borderId="120" xfId="0" applyBorder="1" applyAlignment="1">
      <alignment horizontal="left" vertical="center" wrapText="1"/>
    </xf>
    <xf numFmtId="0" fontId="0" fillId="4" borderId="53" xfId="0" applyFill="1" applyBorder="1" applyAlignment="1">
      <alignment horizontal="left" vertical="center" wrapText="1"/>
    </xf>
    <xf numFmtId="0" fontId="0" fillId="4" borderId="37" xfId="0" applyFill="1" applyBorder="1" applyAlignment="1">
      <alignment horizontal="left" vertical="center" wrapText="1"/>
    </xf>
    <xf numFmtId="0" fontId="0" fillId="4" borderId="54" xfId="0" applyFill="1" applyBorder="1" applyAlignment="1">
      <alignment horizontal="left" vertical="center" wrapText="1"/>
    </xf>
    <xf numFmtId="0" fontId="0" fillId="4" borderId="79" xfId="0" applyFill="1" applyBorder="1" applyAlignment="1">
      <alignment horizontal="left" vertical="center" wrapText="1"/>
    </xf>
    <xf numFmtId="0" fontId="0" fillId="4" borderId="0" xfId="0" applyFill="1" applyBorder="1" applyAlignment="1">
      <alignment horizontal="left" vertical="center" wrapText="1"/>
    </xf>
    <xf numFmtId="0" fontId="0" fillId="4" borderId="92" xfId="0" applyFill="1" applyBorder="1" applyAlignment="1">
      <alignment horizontal="left" vertical="center" wrapText="1"/>
    </xf>
    <xf numFmtId="0" fontId="0" fillId="4" borderId="93" xfId="0" applyFill="1" applyBorder="1" applyAlignment="1">
      <alignment horizontal="left" vertical="center" wrapText="1"/>
    </xf>
    <xf numFmtId="0" fontId="0" fillId="4" borderId="94" xfId="0" applyFill="1" applyBorder="1" applyAlignment="1">
      <alignment horizontal="left" vertical="center" wrapText="1"/>
    </xf>
    <xf numFmtId="0" fontId="0" fillId="4" borderId="95" xfId="0" applyFill="1" applyBorder="1" applyAlignment="1">
      <alignment horizontal="left" vertical="center" wrapText="1"/>
    </xf>
    <xf numFmtId="0" fontId="0" fillId="11" borderId="0" xfId="0" applyFill="1" applyBorder="1" applyAlignment="1">
      <alignment horizontal="left" vertical="center" wrapText="1"/>
    </xf>
    <xf numFmtId="0" fontId="0" fillId="11" borderId="0" xfId="0" applyFill="1" applyBorder="1" applyAlignment="1">
      <alignment horizontal="left" wrapText="1"/>
    </xf>
    <xf numFmtId="0" fontId="0" fillId="11" borderId="0" xfId="0" applyFill="1" applyBorder="1" applyAlignment="1">
      <alignment horizontal="left"/>
    </xf>
    <xf numFmtId="0" fontId="9" fillId="0" borderId="46" xfId="1" applyFont="1" applyBorder="1" applyAlignment="1">
      <alignment horizontal="left" vertical="top" wrapText="1"/>
    </xf>
    <xf numFmtId="0" fontId="6" fillId="0" borderId="132" xfId="1" applyFont="1" applyBorder="1" applyAlignment="1">
      <alignment horizontal="left" vertical="top" wrapText="1"/>
    </xf>
    <xf numFmtId="0" fontId="0" fillId="0" borderId="46" xfId="0" applyBorder="1" applyAlignment="1">
      <alignment horizontal="left" vertical="top"/>
    </xf>
    <xf numFmtId="0" fontId="0" fillId="0" borderId="51" xfId="0" applyBorder="1" applyAlignment="1">
      <alignment horizontal="left" vertical="top"/>
    </xf>
    <xf numFmtId="0" fontId="0" fillId="0" borderId="0" xfId="0" applyFill="1" applyAlignment="1">
      <alignment wrapText="1"/>
    </xf>
    <xf numFmtId="0" fontId="0" fillId="0" borderId="0" xfId="0" applyAlignment="1">
      <alignment horizontal="center" wrapText="1"/>
    </xf>
    <xf numFmtId="0" fontId="0" fillId="0" borderId="46" xfId="0" applyBorder="1" applyAlignment="1">
      <alignment horizontal="center" vertical="top"/>
    </xf>
    <xf numFmtId="0" fontId="0" fillId="0" borderId="60" xfId="0" applyBorder="1" applyAlignment="1">
      <alignment horizontal="center" vertical="top"/>
    </xf>
    <xf numFmtId="0" fontId="0" fillId="0" borderId="46" xfId="0" applyBorder="1" applyAlignment="1">
      <alignment horizontal="left" vertical="top" wrapText="1"/>
    </xf>
    <xf numFmtId="0" fontId="0" fillId="0" borderId="60" xfId="0" applyBorder="1" applyAlignment="1">
      <alignment horizontal="left" vertical="top" wrapText="1"/>
    </xf>
    <xf numFmtId="0" fontId="0" fillId="0" borderId="47" xfId="0" applyBorder="1" applyAlignment="1">
      <alignment horizontal="center" vertical="top"/>
    </xf>
    <xf numFmtId="0" fontId="0" fillId="0" borderId="68" xfId="0" applyBorder="1" applyAlignment="1">
      <alignment horizontal="center" vertical="top"/>
    </xf>
    <xf numFmtId="0" fontId="1" fillId="0" borderId="45" xfId="0" applyFont="1" applyBorder="1" applyAlignment="1">
      <alignment horizontal="left" vertical="top" wrapText="1"/>
    </xf>
    <xf numFmtId="0" fontId="1" fillId="0" borderId="67" xfId="0" applyFont="1" applyBorder="1" applyAlignment="1">
      <alignment horizontal="left" vertical="top" wrapText="1"/>
    </xf>
    <xf numFmtId="0" fontId="0" fillId="0" borderId="67" xfId="0" applyBorder="1" applyAlignment="1">
      <alignment horizontal="center" vertical="top"/>
    </xf>
    <xf numFmtId="0" fontId="0" fillId="0" borderId="64" xfId="0" applyBorder="1" applyAlignment="1">
      <alignment horizontal="center" vertical="top"/>
    </xf>
    <xf numFmtId="0" fontId="0" fillId="0" borderId="0" xfId="0" applyBorder="1" applyAlignment="1">
      <alignment horizontal="center" vertical="top" wrapText="1"/>
    </xf>
    <xf numFmtId="0" fontId="0" fillId="0" borderId="79" xfId="0" applyFill="1" applyBorder="1" applyAlignment="1">
      <alignment wrapText="1"/>
    </xf>
    <xf numFmtId="0" fontId="1" fillId="0" borderId="63" xfId="0" applyFont="1" applyBorder="1" applyAlignment="1">
      <alignment horizontal="left" vertical="top" wrapText="1"/>
    </xf>
    <xf numFmtId="0" fontId="1" fillId="0" borderId="56" xfId="0" applyFont="1" applyBorder="1" applyAlignment="1">
      <alignment horizontal="left" vertical="top" wrapText="1"/>
    </xf>
    <xf numFmtId="0" fontId="0" fillId="0" borderId="65" xfId="0" applyBorder="1" applyAlignment="1">
      <alignment horizontal="left" vertical="top" wrapText="1"/>
    </xf>
    <xf numFmtId="0" fontId="0" fillId="0" borderId="44" xfId="0" applyBorder="1" applyAlignment="1">
      <alignment horizontal="left" vertical="top"/>
    </xf>
    <xf numFmtId="0" fontId="0" fillId="10" borderId="48" xfId="0" applyFill="1" applyBorder="1" applyAlignment="1">
      <alignment horizontal="center"/>
    </xf>
    <xf numFmtId="0" fontId="0" fillId="0" borderId="59" xfId="0" applyBorder="1" applyAlignment="1">
      <alignment horizontal="left" vertical="top"/>
    </xf>
    <xf numFmtId="0" fontId="1" fillId="0" borderId="59" xfId="0" applyFont="1" applyBorder="1" applyAlignment="1">
      <alignment horizontal="left" vertical="top"/>
    </xf>
    <xf numFmtId="0" fontId="1" fillId="0" borderId="58" xfId="0" applyFont="1" applyBorder="1" applyAlignment="1">
      <alignment horizontal="center" vertical="top"/>
    </xf>
    <xf numFmtId="0" fontId="1" fillId="0" borderId="45" xfId="0" applyFont="1" applyBorder="1" applyAlignment="1">
      <alignment horizontal="center" vertical="top"/>
    </xf>
    <xf numFmtId="0" fontId="1" fillId="0" borderId="50" xfId="0" applyFont="1" applyBorder="1" applyAlignment="1">
      <alignment horizontal="center" vertical="top"/>
    </xf>
    <xf numFmtId="0" fontId="1" fillId="0" borderId="46" xfId="0" applyFont="1" applyBorder="1" applyAlignment="1">
      <alignment horizontal="left" vertical="top" wrapText="1"/>
    </xf>
    <xf numFmtId="0" fontId="1" fillId="0" borderId="51" xfId="0" applyFont="1" applyBorder="1" applyAlignment="1">
      <alignment horizontal="left" vertical="top" wrapText="1"/>
    </xf>
    <xf numFmtId="0" fontId="1" fillId="0" borderId="74" xfId="0" applyFont="1" applyBorder="1" applyAlignment="1">
      <alignment horizontal="left" vertical="top" wrapText="1"/>
    </xf>
    <xf numFmtId="0" fontId="1" fillId="0" borderId="75" xfId="0" applyFont="1" applyBorder="1" applyAlignment="1">
      <alignment horizontal="left" vertical="top" wrapText="1"/>
    </xf>
    <xf numFmtId="0" fontId="0" fillId="0" borderId="86" xfId="0" applyBorder="1" applyAlignment="1">
      <alignment horizontal="left" vertical="top"/>
    </xf>
    <xf numFmtId="0" fontId="1" fillId="0" borderId="23" xfId="0" applyFont="1" applyBorder="1" applyAlignment="1">
      <alignment horizontal="center" vertical="top" wrapText="1"/>
    </xf>
    <xf numFmtId="0" fontId="1" fillId="0" borderId="73" xfId="0" applyFont="1" applyBorder="1" applyAlignment="1">
      <alignment horizontal="center" vertical="top" wrapText="1"/>
    </xf>
    <xf numFmtId="0" fontId="3" fillId="0" borderId="0" xfId="0" applyFont="1"/>
    <xf numFmtId="0" fontId="0" fillId="0" borderId="121" xfId="0" applyBorder="1" applyAlignment="1">
      <alignment vertical="top" wrapText="1"/>
    </xf>
    <xf numFmtId="0" fontId="0" fillId="0" borderId="122" xfId="0" applyBorder="1" applyAlignment="1">
      <alignment horizontal="left" wrapText="1"/>
    </xf>
    <xf numFmtId="0" fontId="0" fillId="0" borderId="123" xfId="0" applyBorder="1" applyAlignment="1">
      <alignment horizontal="left" wrapText="1"/>
    </xf>
    <xf numFmtId="0" fontId="0" fillId="0" borderId="126" xfId="0" applyBorder="1" applyAlignment="1">
      <alignment vertical="top"/>
    </xf>
    <xf numFmtId="0" fontId="0" fillId="0" borderId="116" xfId="0" applyBorder="1" applyAlignment="1">
      <alignment horizontal="left" vertical="top" wrapText="1"/>
    </xf>
    <xf numFmtId="0" fontId="0" fillId="0" borderId="7" xfId="0" applyBorder="1" applyAlignment="1">
      <alignment horizontal="left" vertical="top" wrapText="1"/>
    </xf>
    <xf numFmtId="0" fontId="0" fillId="0" borderId="116" xfId="0" applyBorder="1" applyAlignment="1">
      <alignment horizontal="left" wrapText="1"/>
    </xf>
    <xf numFmtId="0" fontId="0" fillId="0" borderId="7" xfId="0" applyBorder="1" applyAlignment="1">
      <alignment horizontal="left" wrapText="1"/>
    </xf>
    <xf numFmtId="0" fontId="0" fillId="0" borderId="130" xfId="0" applyBorder="1" applyAlignment="1">
      <alignment vertical="top"/>
    </xf>
    <xf numFmtId="0" fontId="0" fillId="0" borderId="119" xfId="0" applyBorder="1" applyAlignment="1">
      <alignment horizontal="left" wrapText="1"/>
    </xf>
    <xf numFmtId="0" fontId="0" fillId="0" borderId="120" xfId="0" applyBorder="1" applyAlignment="1">
      <alignment horizontal="left" wrapText="1"/>
    </xf>
    <xf numFmtId="0" fontId="0" fillId="0" borderId="121" xfId="0" applyBorder="1"/>
    <xf numFmtId="0" fontId="0" fillId="0" borderId="112" xfId="0" applyBorder="1"/>
    <xf numFmtId="0" fontId="0" fillId="0" borderId="0" xfId="0" applyAlignment="1">
      <alignment horizontal="left" wrapText="1"/>
    </xf>
    <xf numFmtId="0" fontId="0" fillId="0" borderId="11" xfId="0" applyBorder="1" applyAlignment="1">
      <alignment horizontal="left" wrapText="1"/>
    </xf>
    <xf numFmtId="0" fontId="0" fillId="4" borderId="124" xfId="0" applyFill="1" applyBorder="1"/>
    <xf numFmtId="0" fontId="0" fillId="0" borderId="149" xfId="0" applyBorder="1" applyAlignment="1">
      <alignment horizontal="left" wrapText="1"/>
    </xf>
    <xf numFmtId="0" fontId="0" fillId="0" borderId="6" xfId="0" applyBorder="1" applyAlignment="1">
      <alignment horizontal="left" wrapText="1"/>
    </xf>
    <xf numFmtId="0" fontId="0" fillId="2" borderId="126" xfId="0" applyFill="1" applyBorder="1"/>
    <xf numFmtId="0" fontId="0" fillId="3" borderId="130" xfId="0" applyFill="1" applyBorder="1"/>
    <xf numFmtId="0" fontId="0" fillId="0" borderId="0" xfId="0" applyAlignment="1">
      <alignment horizontal="center" vertical="center"/>
    </xf>
  </cellXfs>
  <cellStyles count="2">
    <cellStyle name="Hyperlink" xfId="1" builtinId="8"/>
    <cellStyle name="Standaard" xfId="0" builtinId="0"/>
  </cellStyles>
  <dxfs count="104">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1BA9"/>
      <color rgb="FFFE80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29308</xdr:colOff>
      <xdr:row>32</xdr:row>
      <xdr:rowOff>48846</xdr:rowOff>
    </xdr:from>
    <xdr:to>
      <xdr:col>11</xdr:col>
      <xdr:colOff>0</xdr:colOff>
      <xdr:row>38</xdr:row>
      <xdr:rowOff>136768</xdr:rowOff>
    </xdr:to>
    <xdr:sp macro="" textlink="">
      <xdr:nvSpPr>
        <xdr:cNvPr id="2" name="Tekstvak 1">
          <a:extLst>
            <a:ext uri="{FF2B5EF4-FFF2-40B4-BE49-F238E27FC236}">
              <a16:creationId xmlns:a16="http://schemas.microsoft.com/office/drawing/2014/main" id="{26D2097F-9D61-584C-8595-07DB070AE0AC}"/>
            </a:ext>
          </a:extLst>
        </xdr:cNvPr>
        <xdr:cNvSpPr txBox="1"/>
      </xdr:nvSpPr>
      <xdr:spPr>
        <a:xfrm>
          <a:off x="29308" y="7092461"/>
          <a:ext cx="10218615" cy="1289538"/>
        </a:xfrm>
        <a:prstGeom prst="rect">
          <a:avLst/>
        </a:prstGeom>
        <a:solidFill>
          <a:srgbClr val="FF1BA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solidFill>
                <a:schemeClr val="dk1"/>
              </a:solidFill>
              <a:effectLst/>
              <a:latin typeface="+mn-lt"/>
              <a:ea typeface="+mn-ea"/>
              <a:cs typeface="+mn-cs"/>
            </a:rPr>
            <a:t>*In het kleuteronderwijs tijdens contacten tussen personeelsleden</a:t>
          </a:r>
          <a:r>
            <a:rPr lang="nl-BE" sz="1100" baseline="0">
              <a:solidFill>
                <a:schemeClr val="dk1"/>
              </a:solidFill>
              <a:effectLst/>
              <a:latin typeface="+mn-lt"/>
              <a:ea typeface="+mn-ea"/>
              <a:cs typeface="+mn-cs"/>
            </a:rPr>
            <a:t> </a:t>
          </a:r>
          <a:r>
            <a:rPr lang="nl-BE" sz="1100">
              <a:solidFill>
                <a:schemeClr val="dk1"/>
              </a:solidFill>
              <a:effectLst/>
              <a:latin typeface="+mn-lt"/>
              <a:ea typeface="+mn-ea"/>
              <a:cs typeface="+mn-cs"/>
            </a:rPr>
            <a:t>en kleuters. Om pedagogische en sociale redenen is het niet</a:t>
          </a:r>
          <a:r>
            <a:rPr lang="nl-BE" sz="1100" baseline="0">
              <a:solidFill>
                <a:schemeClr val="dk1"/>
              </a:solidFill>
              <a:effectLst/>
              <a:latin typeface="+mn-lt"/>
              <a:ea typeface="+mn-ea"/>
              <a:cs typeface="+mn-cs"/>
            </a:rPr>
            <a:t> </a:t>
          </a:r>
          <a:r>
            <a:rPr lang="nl-BE" sz="1100">
              <a:solidFill>
                <a:schemeClr val="dk1"/>
              </a:solidFill>
              <a:effectLst/>
              <a:latin typeface="+mn-lt"/>
              <a:ea typeface="+mn-ea"/>
              <a:cs typeface="+mn-cs"/>
            </a:rPr>
            <a:t>aangewezen leerkrachten te verplichten een masker te dragen bijkleuters.</a:t>
          </a:r>
        </a:p>
        <a:p>
          <a:r>
            <a:rPr lang="nl-BE" sz="1100">
              <a:solidFill>
                <a:schemeClr val="dk1"/>
              </a:solidFill>
              <a:effectLst/>
              <a:latin typeface="+mn-lt"/>
              <a:ea typeface="+mn-ea"/>
              <a:cs typeface="+mn-cs"/>
            </a:rPr>
            <a:t>*Tijdens de speeltijden in open lucht op voorwaarde dat er voldoende</a:t>
          </a:r>
          <a:r>
            <a:rPr lang="nl-BE" sz="1100" baseline="0">
              <a:solidFill>
                <a:schemeClr val="dk1"/>
              </a:solidFill>
              <a:effectLst/>
              <a:latin typeface="+mn-lt"/>
              <a:ea typeface="+mn-ea"/>
              <a:cs typeface="+mn-cs"/>
            </a:rPr>
            <a:t> </a:t>
          </a:r>
          <a:r>
            <a:rPr lang="nl-BE" sz="1100">
              <a:solidFill>
                <a:schemeClr val="dk1"/>
              </a:solidFill>
              <a:effectLst/>
              <a:latin typeface="+mn-lt"/>
              <a:ea typeface="+mn-ea"/>
              <a:cs typeface="+mn-cs"/>
            </a:rPr>
            <a:t>afstand bewaard wordt.</a:t>
          </a:r>
        </a:p>
        <a:p>
          <a:r>
            <a:rPr lang="nl-BE" sz="1100">
              <a:solidFill>
                <a:schemeClr val="dk1"/>
              </a:solidFill>
              <a:effectLst/>
              <a:latin typeface="+mn-lt"/>
              <a:ea typeface="+mn-ea"/>
              <a:cs typeface="+mn-cs"/>
            </a:rPr>
            <a:t>*Tijdens het lesgeven vooraan de klas, op voorwaarde dat er voldoende</a:t>
          </a:r>
          <a:r>
            <a:rPr lang="nl-BE" sz="1100" baseline="0">
              <a:solidFill>
                <a:schemeClr val="dk1"/>
              </a:solidFill>
              <a:effectLst/>
              <a:latin typeface="+mn-lt"/>
              <a:ea typeface="+mn-ea"/>
              <a:cs typeface="+mn-cs"/>
            </a:rPr>
            <a:t> </a:t>
          </a:r>
          <a:r>
            <a:rPr lang="nl-BE" sz="1100">
              <a:solidFill>
                <a:schemeClr val="dk1"/>
              </a:solidFill>
              <a:effectLst/>
              <a:latin typeface="+mn-lt"/>
              <a:ea typeface="+mn-ea"/>
              <a:cs typeface="+mn-cs"/>
            </a:rPr>
            <a:t>afstand bewaard wordt tussen de leraar en de leerlingen</a:t>
          </a:r>
        </a:p>
        <a:p>
          <a:r>
            <a:rPr lang="nl-BE" sz="1100">
              <a:solidFill>
                <a:schemeClr val="dk1"/>
              </a:solidFill>
              <a:effectLst/>
              <a:latin typeface="+mn-lt"/>
              <a:ea typeface="+mn-ea"/>
              <a:cs typeface="+mn-cs"/>
            </a:rPr>
            <a:t>   (en tussen de leraar en eventueel andere personeelsleden).</a:t>
          </a:r>
        </a:p>
        <a:p>
          <a:r>
            <a:rPr lang="nl-BE" sz="1100">
              <a:solidFill>
                <a:schemeClr val="dk1"/>
              </a:solidFill>
              <a:effectLst/>
              <a:latin typeface="+mn-lt"/>
              <a:ea typeface="+mn-ea"/>
              <a:cs typeface="+mn-cs"/>
            </a:rPr>
            <a:t>*Het gebruik van een mondmasker tijdens de rondgang in de klas</a:t>
          </a:r>
        </a:p>
        <a:p>
          <a:r>
            <a:rPr lang="nl-BE" sz="1100">
              <a:solidFill>
                <a:schemeClr val="dk1"/>
              </a:solidFill>
              <a:effectLst/>
              <a:latin typeface="+mn-lt"/>
              <a:ea typeface="+mn-ea"/>
              <a:cs typeface="+mn-cs"/>
            </a:rPr>
            <a:t>en buiten het klaslokaal, blijft wel verplicht.</a:t>
          </a:r>
        </a:p>
        <a:p>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49AB1-4AE6-4E5A-AF17-6ED2BB7DBC4C}">
  <dimension ref="A1:K30"/>
  <sheetViews>
    <sheetView tabSelected="1" topLeftCell="A4" workbookViewId="0">
      <selection activeCell="F31" sqref="F31"/>
    </sheetView>
  </sheetViews>
  <sheetFormatPr defaultRowHeight="14.4"/>
  <cols>
    <col min="2" max="2" width="11.33203125" customWidth="1"/>
    <col min="10" max="10" width="14.33203125" customWidth="1"/>
    <col min="11" max="11" width="5.6640625" customWidth="1"/>
  </cols>
  <sheetData>
    <row r="1" spans="1:11" ht="18">
      <c r="A1" s="462" t="s">
        <v>0</v>
      </c>
    </row>
    <row r="2" spans="1:11">
      <c r="A2" s="217" t="s">
        <v>398</v>
      </c>
      <c r="B2" s="217"/>
      <c r="C2" s="217" t="s">
        <v>399</v>
      </c>
      <c r="D2" s="236"/>
      <c r="E2" s="236"/>
      <c r="F2" s="236"/>
      <c r="G2" s="236"/>
      <c r="H2" s="240" t="s">
        <v>19</v>
      </c>
      <c r="I2" s="240"/>
    </row>
    <row r="4" spans="1:11">
      <c r="A4" s="1" t="s">
        <v>400</v>
      </c>
    </row>
    <row r="5" spans="1:11" ht="15" thickBot="1"/>
    <row r="6" spans="1:11">
      <c r="B6" s="463" t="s">
        <v>114</v>
      </c>
      <c r="C6" s="464" t="s">
        <v>1</v>
      </c>
      <c r="D6" s="464"/>
      <c r="E6" s="464"/>
      <c r="F6" s="464"/>
      <c r="G6" s="464"/>
      <c r="H6" s="464"/>
      <c r="I6" s="464"/>
      <c r="J6" s="464"/>
      <c r="K6" s="465"/>
    </row>
    <row r="7" spans="1:11">
      <c r="B7" s="466" t="s">
        <v>151</v>
      </c>
      <c r="C7" s="467" t="s">
        <v>401</v>
      </c>
      <c r="D7" s="467"/>
      <c r="E7" s="467"/>
      <c r="F7" s="467"/>
      <c r="G7" s="467"/>
      <c r="H7" s="467"/>
      <c r="I7" s="467"/>
      <c r="J7" s="467"/>
      <c r="K7" s="468"/>
    </row>
    <row r="8" spans="1:11" ht="14.4" customHeight="1">
      <c r="B8" s="466" t="s">
        <v>238</v>
      </c>
      <c r="C8" s="469" t="s">
        <v>2</v>
      </c>
      <c r="D8" s="469"/>
      <c r="E8" s="469"/>
      <c r="F8" s="469"/>
      <c r="G8" s="469"/>
      <c r="H8" s="469"/>
      <c r="I8" s="469"/>
      <c r="J8" s="469"/>
      <c r="K8" s="470"/>
    </row>
    <row r="9" spans="1:11">
      <c r="B9" s="466" t="s">
        <v>402</v>
      </c>
      <c r="C9" s="467" t="s">
        <v>3</v>
      </c>
      <c r="D9" s="467"/>
      <c r="E9" s="467"/>
      <c r="F9" s="467"/>
      <c r="G9" s="467"/>
      <c r="H9" s="467"/>
      <c r="I9" s="467"/>
      <c r="J9" s="467"/>
      <c r="K9" s="468"/>
    </row>
    <row r="10" spans="1:11" ht="15" thickBot="1">
      <c r="B10" s="471" t="s">
        <v>334</v>
      </c>
      <c r="C10" s="472" t="s">
        <v>4</v>
      </c>
      <c r="D10" s="472"/>
      <c r="E10" s="472"/>
      <c r="F10" s="472"/>
      <c r="G10" s="472"/>
      <c r="H10" s="472"/>
      <c r="I10" s="472"/>
      <c r="J10" s="472"/>
      <c r="K10" s="473"/>
    </row>
    <row r="12" spans="1:11" ht="15" thickBot="1">
      <c r="A12" s="1" t="s">
        <v>5</v>
      </c>
    </row>
    <row r="13" spans="1:11">
      <c r="B13" s="474" t="s">
        <v>403</v>
      </c>
      <c r="C13" s="464" t="s">
        <v>404</v>
      </c>
      <c r="D13" s="464"/>
      <c r="E13" s="464"/>
      <c r="F13" s="464"/>
      <c r="G13" s="464"/>
      <c r="H13" s="464"/>
      <c r="I13" s="464"/>
      <c r="J13" s="464"/>
      <c r="K13" s="465"/>
    </row>
    <row r="14" spans="1:11">
      <c r="B14" s="475" t="s">
        <v>7</v>
      </c>
      <c r="C14" s="476" t="s">
        <v>405</v>
      </c>
      <c r="D14" s="476"/>
      <c r="E14" s="476"/>
      <c r="F14" s="476"/>
      <c r="G14" s="476"/>
      <c r="H14" s="476"/>
      <c r="I14" s="476"/>
      <c r="J14" s="476"/>
      <c r="K14" s="477"/>
    </row>
    <row r="15" spans="1:11">
      <c r="B15" s="478" t="s">
        <v>8</v>
      </c>
      <c r="C15" s="479" t="s">
        <v>9</v>
      </c>
      <c r="D15" s="479"/>
      <c r="E15" s="479"/>
      <c r="F15" s="479"/>
      <c r="G15" s="479"/>
      <c r="H15" s="479"/>
      <c r="I15" s="479"/>
      <c r="J15" s="479"/>
      <c r="K15" s="480"/>
    </row>
    <row r="16" spans="1:11">
      <c r="B16" s="481" t="s">
        <v>10</v>
      </c>
      <c r="C16" s="398" t="s">
        <v>11</v>
      </c>
      <c r="D16" s="398"/>
      <c r="E16" s="398"/>
      <c r="F16" s="398"/>
      <c r="G16" s="398"/>
      <c r="H16" s="398"/>
      <c r="I16" s="398"/>
      <c r="J16" s="398"/>
      <c r="K16" s="399"/>
    </row>
    <row r="17" spans="1:11" ht="15" thickBot="1">
      <c r="B17" s="482" t="s">
        <v>12</v>
      </c>
      <c r="C17" s="472" t="s">
        <v>13</v>
      </c>
      <c r="D17" s="472"/>
      <c r="E17" s="472"/>
      <c r="F17" s="472"/>
      <c r="G17" s="472"/>
      <c r="H17" s="472"/>
      <c r="I17" s="472"/>
      <c r="J17" s="472"/>
      <c r="K17" s="473"/>
    </row>
    <row r="19" spans="1:11">
      <c r="A19" s="1" t="s">
        <v>14</v>
      </c>
    </row>
    <row r="20" spans="1:11">
      <c r="A20" s="483">
        <v>1</v>
      </c>
      <c r="B20" s="476" t="s">
        <v>15</v>
      </c>
      <c r="C20" s="476"/>
      <c r="D20" s="476"/>
      <c r="E20" s="476"/>
      <c r="F20" s="476"/>
      <c r="G20" s="476"/>
      <c r="H20" s="476"/>
      <c r="I20" s="476"/>
      <c r="J20" s="476"/>
      <c r="K20" s="476"/>
    </row>
    <row r="21" spans="1:11">
      <c r="A21" s="483">
        <v>2</v>
      </c>
      <c r="B21" s="476" t="s">
        <v>406</v>
      </c>
      <c r="C21" s="476"/>
      <c r="D21" s="476"/>
      <c r="E21" s="476"/>
      <c r="F21" s="476"/>
      <c r="G21" s="476"/>
      <c r="H21" s="476"/>
      <c r="I21" s="476"/>
      <c r="J21" s="476"/>
      <c r="K21" s="476"/>
    </row>
    <row r="22" spans="1:11">
      <c r="A22" s="483">
        <v>3</v>
      </c>
      <c r="B22" s="476" t="s">
        <v>407</v>
      </c>
      <c r="C22" s="476"/>
      <c r="D22" s="476"/>
      <c r="E22" s="476"/>
      <c r="F22" s="476"/>
      <c r="G22" s="476"/>
      <c r="H22" s="476"/>
      <c r="I22" s="476"/>
      <c r="J22" s="476"/>
      <c r="K22" s="476"/>
    </row>
    <row r="23" spans="1:11">
      <c r="A23" s="483">
        <v>4</v>
      </c>
      <c r="B23" s="476" t="s">
        <v>16</v>
      </c>
      <c r="C23" s="476"/>
      <c r="D23" s="476"/>
      <c r="E23" s="476"/>
      <c r="F23" s="476"/>
      <c r="G23" s="476"/>
      <c r="H23" s="476"/>
      <c r="I23" s="476"/>
      <c r="J23" s="476"/>
      <c r="K23" s="476"/>
    </row>
    <row r="24" spans="1:11">
      <c r="A24" s="483">
        <v>5</v>
      </c>
      <c r="B24" s="476" t="s">
        <v>17</v>
      </c>
      <c r="C24" s="476"/>
      <c r="D24" s="476"/>
      <c r="E24" s="476"/>
      <c r="F24" s="476"/>
      <c r="G24" s="476"/>
      <c r="H24" s="476"/>
      <c r="I24" s="476"/>
      <c r="J24" s="476"/>
      <c r="K24" s="476"/>
    </row>
    <row r="25" spans="1:11">
      <c r="A25" s="32">
        <v>6</v>
      </c>
      <c r="B25" s="476" t="s">
        <v>408</v>
      </c>
      <c r="C25" s="476"/>
      <c r="D25" s="476"/>
      <c r="E25" s="476"/>
      <c r="F25" s="476"/>
      <c r="G25" s="476"/>
      <c r="H25" s="476"/>
      <c r="I25" s="476"/>
      <c r="J25" s="476"/>
      <c r="K25" s="476"/>
    </row>
    <row r="27" spans="1:11">
      <c r="A27" t="s">
        <v>409</v>
      </c>
    </row>
    <row r="28" spans="1:11">
      <c r="A28" t="s">
        <v>18</v>
      </c>
    </row>
    <row r="30" spans="1:11">
      <c r="A30" t="s">
        <v>410</v>
      </c>
    </row>
  </sheetData>
  <mergeCells count="16">
    <mergeCell ref="B22:K22"/>
    <mergeCell ref="B23:K23"/>
    <mergeCell ref="B24:K24"/>
    <mergeCell ref="B25:K25"/>
    <mergeCell ref="C14:K14"/>
    <mergeCell ref="C15:K15"/>
    <mergeCell ref="C16:K16"/>
    <mergeCell ref="C17:K17"/>
    <mergeCell ref="B20:K20"/>
    <mergeCell ref="B21:K21"/>
    <mergeCell ref="C6:K6"/>
    <mergeCell ref="C7:K7"/>
    <mergeCell ref="C8:K8"/>
    <mergeCell ref="C9:K9"/>
    <mergeCell ref="C10:K10"/>
    <mergeCell ref="C13:K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2"/>
  <sheetViews>
    <sheetView workbookViewId="0">
      <selection activeCell="A4" sqref="A4:H4"/>
    </sheetView>
  </sheetViews>
  <sheetFormatPr defaultColWidth="8.77734375" defaultRowHeight="14.4"/>
  <cols>
    <col min="1" max="1" width="4.44140625" customWidth="1"/>
    <col min="3" max="3" width="4.44140625" customWidth="1"/>
    <col min="5" max="5" width="4.44140625" customWidth="1"/>
    <col min="6" max="6" width="10.6640625" bestFit="1" customWidth="1"/>
    <col min="7" max="7" width="21.77734375" customWidth="1"/>
    <col min="8" max="8" width="26.44140625" customWidth="1"/>
    <col min="13" max="13" width="17" customWidth="1"/>
  </cols>
  <sheetData>
    <row r="1" spans="1:13" ht="27.75" customHeight="1">
      <c r="A1" s="100" t="s">
        <v>0</v>
      </c>
    </row>
    <row r="2" spans="1:13">
      <c r="A2" s="217" t="s">
        <v>379</v>
      </c>
      <c r="B2" s="217"/>
      <c r="C2" s="217" t="s">
        <v>382</v>
      </c>
      <c r="D2" s="236"/>
      <c r="E2" s="236"/>
      <c r="F2" s="236"/>
      <c r="G2" s="236"/>
      <c r="H2" s="240" t="s">
        <v>19</v>
      </c>
      <c r="I2" s="359" t="s">
        <v>20</v>
      </c>
      <c r="J2" s="359"/>
      <c r="K2" s="293" t="s">
        <v>21</v>
      </c>
      <c r="L2" s="293"/>
      <c r="M2" s="313"/>
    </row>
    <row r="3" spans="1:13" ht="15.6">
      <c r="A3" s="193" t="s">
        <v>22</v>
      </c>
    </row>
    <row r="4" spans="1:13" ht="15" thickBot="1">
      <c r="A4" s="353" t="s">
        <v>384</v>
      </c>
      <c r="B4" s="353"/>
      <c r="C4" s="353"/>
      <c r="D4" s="353"/>
      <c r="E4" s="353"/>
      <c r="F4" s="353"/>
      <c r="G4" s="353"/>
      <c r="H4" s="353"/>
      <c r="I4" s="312" t="s">
        <v>383</v>
      </c>
      <c r="J4" s="312"/>
    </row>
    <row r="5" spans="1:13">
      <c r="A5" s="167" t="s">
        <v>23</v>
      </c>
      <c r="B5" s="104"/>
      <c r="C5" s="104"/>
      <c r="D5" s="104"/>
      <c r="E5" s="104"/>
      <c r="F5" s="104"/>
      <c r="G5" s="104"/>
      <c r="H5" s="168"/>
    </row>
    <row r="6" spans="1:13">
      <c r="A6" s="169" t="s">
        <v>24</v>
      </c>
      <c r="B6" s="170"/>
      <c r="C6" s="170"/>
      <c r="D6" s="170"/>
      <c r="E6" s="170"/>
      <c r="F6" s="170"/>
      <c r="G6" s="170"/>
      <c r="H6" s="171"/>
    </row>
    <row r="7" spans="1:13" ht="15" thickBot="1"/>
    <row r="8" spans="1:13">
      <c r="A8" s="362" t="s">
        <v>25</v>
      </c>
      <c r="B8" s="363"/>
      <c r="C8" s="363"/>
      <c r="D8" s="104"/>
      <c r="E8" s="104"/>
      <c r="F8" s="104"/>
      <c r="G8" s="104"/>
      <c r="H8" s="168"/>
    </row>
    <row r="9" spans="1:13">
      <c r="A9" s="364" t="s">
        <v>26</v>
      </c>
      <c r="B9" s="365"/>
      <c r="C9" s="365"/>
      <c r="D9" s="5"/>
      <c r="E9" s="5"/>
      <c r="F9" s="5"/>
      <c r="G9" s="184" t="s">
        <v>27</v>
      </c>
      <c r="H9" s="191" t="s">
        <v>28</v>
      </c>
    </row>
    <row r="10" spans="1:13" ht="15" thickBot="1">
      <c r="A10" s="360" t="s">
        <v>29</v>
      </c>
      <c r="B10" s="361"/>
      <c r="C10" s="361"/>
      <c r="D10" s="170"/>
      <c r="E10" s="170"/>
      <c r="F10" s="170"/>
      <c r="G10" s="172" t="s">
        <v>27</v>
      </c>
      <c r="H10" s="192" t="s">
        <v>28</v>
      </c>
    </row>
    <row r="11" spans="1:13" ht="15" thickBot="1"/>
    <row r="12" spans="1:13">
      <c r="A12" s="166" t="s">
        <v>30</v>
      </c>
      <c r="B12" s="74"/>
      <c r="C12" s="74"/>
      <c r="D12" s="74"/>
      <c r="E12" s="74"/>
      <c r="F12" s="74"/>
      <c r="G12" s="74"/>
      <c r="H12" s="75"/>
    </row>
    <row r="13" spans="1:13" ht="15" thickBot="1"/>
    <row r="14" spans="1:13">
      <c r="A14" s="194" t="s">
        <v>28</v>
      </c>
      <c r="B14" s="173" t="s">
        <v>31</v>
      </c>
      <c r="C14" s="47" t="s">
        <v>28</v>
      </c>
      <c r="D14" s="173" t="s">
        <v>32</v>
      </c>
      <c r="E14" s="47" t="s">
        <v>28</v>
      </c>
      <c r="F14" s="174" t="s">
        <v>33</v>
      </c>
    </row>
    <row r="15" spans="1:13">
      <c r="A15" s="195" t="s">
        <v>28</v>
      </c>
      <c r="B15" s="45" t="s">
        <v>34</v>
      </c>
      <c r="C15" s="44" t="s">
        <v>28</v>
      </c>
      <c r="D15" s="45" t="s">
        <v>35</v>
      </c>
      <c r="E15" s="44" t="s">
        <v>28</v>
      </c>
      <c r="F15" s="175" t="s">
        <v>36</v>
      </c>
    </row>
    <row r="16" spans="1:13">
      <c r="A16" s="195" t="s">
        <v>28</v>
      </c>
      <c r="B16" s="45" t="s">
        <v>37</v>
      </c>
      <c r="C16" s="44" t="s">
        <v>28</v>
      </c>
      <c r="D16" s="45" t="s">
        <v>38</v>
      </c>
      <c r="E16" s="44" t="s">
        <v>28</v>
      </c>
      <c r="F16" s="175" t="s">
        <v>39</v>
      </c>
    </row>
    <row r="17" spans="1:8">
      <c r="A17" s="195" t="s">
        <v>28</v>
      </c>
      <c r="B17" s="45" t="s">
        <v>40</v>
      </c>
      <c r="C17" s="44" t="s">
        <v>28</v>
      </c>
      <c r="D17" s="45" t="s">
        <v>41</v>
      </c>
      <c r="E17" s="44" t="s">
        <v>28</v>
      </c>
      <c r="F17" s="175" t="s">
        <v>42</v>
      </c>
    </row>
    <row r="18" spans="1:8" ht="15" thickBot="1">
      <c r="A18" s="196" t="s">
        <v>28</v>
      </c>
      <c r="B18" s="73"/>
      <c r="C18" s="50" t="s">
        <v>28</v>
      </c>
      <c r="D18" s="73" t="s">
        <v>43</v>
      </c>
      <c r="E18" s="50" t="s">
        <v>28</v>
      </c>
      <c r="F18" s="176"/>
    </row>
    <row r="19" spans="1:8" ht="15" thickBot="1"/>
    <row r="20" spans="1:8">
      <c r="A20" s="369" t="s">
        <v>44</v>
      </c>
      <c r="B20" s="370"/>
      <c r="C20" s="370"/>
      <c r="D20" s="370"/>
      <c r="E20" s="375"/>
      <c r="F20" s="376"/>
    </row>
    <row r="21" spans="1:8">
      <c r="A21" s="371" t="s">
        <v>45</v>
      </c>
      <c r="B21" s="372"/>
      <c r="C21" s="372"/>
      <c r="D21" s="372"/>
      <c r="E21" s="354"/>
      <c r="F21" s="355"/>
    </row>
    <row r="22" spans="1:8">
      <c r="A22" s="373" t="s">
        <v>46</v>
      </c>
      <c r="B22" s="374"/>
      <c r="C22" s="374"/>
      <c r="D22" s="374"/>
      <c r="E22" s="377"/>
      <c r="F22" s="378"/>
    </row>
    <row r="23" spans="1:8" ht="15" thickBot="1"/>
    <row r="24" spans="1:8" ht="15" thickBot="1">
      <c r="A24" s="178" t="s">
        <v>47</v>
      </c>
      <c r="B24" s="179"/>
      <c r="C24" s="179"/>
      <c r="D24" s="179"/>
      <c r="E24" s="179"/>
      <c r="F24" s="179"/>
      <c r="G24" s="75"/>
    </row>
    <row r="25" spans="1:8" ht="15" thickBot="1"/>
    <row r="26" spans="1:8" ht="15" thickBot="1">
      <c r="A26" s="166" t="s">
        <v>48</v>
      </c>
      <c r="B26" s="74"/>
      <c r="C26" s="74"/>
      <c r="D26" s="74"/>
      <c r="E26" s="75"/>
      <c r="F26" s="367" t="s">
        <v>49</v>
      </c>
      <c r="G26" s="368"/>
      <c r="H26" s="177" t="s">
        <v>50</v>
      </c>
    </row>
    <row r="27" spans="1:8">
      <c r="F27" s="366"/>
      <c r="G27" s="357"/>
      <c r="H27" s="175"/>
    </row>
    <row r="28" spans="1:8">
      <c r="F28" s="366"/>
      <c r="G28" s="357"/>
      <c r="H28" s="175"/>
    </row>
    <row r="29" spans="1:8">
      <c r="F29" s="366"/>
      <c r="G29" s="357"/>
      <c r="H29" s="175"/>
    </row>
    <row r="30" spans="1:8">
      <c r="F30" s="366"/>
      <c r="G30" s="357"/>
      <c r="H30" s="175"/>
    </row>
    <row r="31" spans="1:8">
      <c r="F31" s="366"/>
      <c r="G31" s="357"/>
      <c r="H31" s="175"/>
    </row>
    <row r="32" spans="1:8">
      <c r="F32" s="366"/>
      <c r="G32" s="357"/>
      <c r="H32" s="175"/>
    </row>
    <row r="33" spans="1:8">
      <c r="F33" s="366"/>
      <c r="G33" s="357"/>
      <c r="H33" s="175"/>
    </row>
    <row r="34" spans="1:8">
      <c r="F34" s="366"/>
      <c r="G34" s="357"/>
      <c r="H34" s="175"/>
    </row>
    <row r="35" spans="1:8" ht="15" thickBot="1">
      <c r="F35" s="379"/>
      <c r="G35" s="380"/>
      <c r="H35" s="176"/>
    </row>
    <row r="36" spans="1:8" ht="15" thickBot="1"/>
    <row r="37" spans="1:8">
      <c r="A37" s="167" t="s">
        <v>51</v>
      </c>
      <c r="B37" s="104"/>
      <c r="C37" s="104"/>
      <c r="D37" s="104"/>
      <c r="E37" s="104"/>
      <c r="F37" s="186" t="s">
        <v>52</v>
      </c>
      <c r="G37" s="186"/>
      <c r="H37" s="187"/>
    </row>
    <row r="38" spans="1:8">
      <c r="A38" s="188"/>
      <c r="B38" s="5"/>
      <c r="C38" s="5"/>
      <c r="D38" s="5"/>
      <c r="E38" s="5"/>
      <c r="F38" s="180" t="s">
        <v>53</v>
      </c>
      <c r="G38" s="354"/>
      <c r="H38" s="355"/>
    </row>
    <row r="39" spans="1:8">
      <c r="A39" s="188"/>
      <c r="B39" s="5"/>
      <c r="C39" s="5"/>
      <c r="D39" s="5"/>
      <c r="E39" s="5"/>
      <c r="F39" s="189" t="s">
        <v>54</v>
      </c>
      <c r="G39" s="5"/>
      <c r="H39" s="185"/>
    </row>
    <row r="40" spans="1:8">
      <c r="A40" s="188"/>
      <c r="B40" s="5"/>
      <c r="C40" s="5"/>
      <c r="D40" s="5"/>
      <c r="E40" s="5"/>
      <c r="F40" s="5"/>
      <c r="G40" s="5"/>
      <c r="H40" s="185"/>
    </row>
    <row r="41" spans="1:8">
      <c r="A41" s="188"/>
      <c r="B41" s="5"/>
      <c r="C41" s="5"/>
      <c r="D41" s="5"/>
      <c r="E41" s="5"/>
      <c r="F41" s="5"/>
      <c r="G41" s="5"/>
      <c r="H41" s="185"/>
    </row>
    <row r="42" spans="1:8">
      <c r="A42" s="188"/>
      <c r="B42" s="5"/>
      <c r="C42" s="5"/>
      <c r="D42" s="5"/>
      <c r="E42" s="5"/>
      <c r="F42" s="5"/>
      <c r="G42" s="5"/>
      <c r="H42" s="185"/>
    </row>
    <row r="43" spans="1:8" ht="15" thickBot="1">
      <c r="A43" s="190"/>
      <c r="B43" s="170"/>
      <c r="C43" s="170"/>
      <c r="D43" s="170"/>
      <c r="E43" s="170"/>
      <c r="F43" s="170"/>
      <c r="G43" s="170"/>
      <c r="H43" s="171"/>
    </row>
    <row r="45" spans="1:8">
      <c r="A45" s="1" t="s">
        <v>55</v>
      </c>
    </row>
    <row r="46" spans="1:8">
      <c r="A46" s="357"/>
      <c r="B46" s="357"/>
      <c r="C46" s="356" t="s">
        <v>56</v>
      </c>
      <c r="D46" s="356"/>
      <c r="E46" s="356"/>
      <c r="F46" s="356"/>
    </row>
    <row r="47" spans="1:8">
      <c r="A47" s="357"/>
      <c r="B47" s="357"/>
      <c r="C47" s="356" t="s">
        <v>57</v>
      </c>
      <c r="D47" s="356"/>
      <c r="E47" s="356"/>
      <c r="F47" s="356"/>
    </row>
    <row r="48" spans="1:8">
      <c r="A48" s="357"/>
      <c r="B48" s="357"/>
      <c r="C48" s="356" t="s">
        <v>59</v>
      </c>
      <c r="D48" s="356"/>
      <c r="E48" s="356"/>
      <c r="F48" s="356"/>
    </row>
    <row r="50" spans="1:11">
      <c r="A50" s="358" t="s">
        <v>381</v>
      </c>
      <c r="B50" s="358"/>
      <c r="C50" s="358"/>
      <c r="D50" s="358"/>
      <c r="E50" s="358"/>
      <c r="F50" s="358"/>
      <c r="G50" s="358"/>
      <c r="H50" s="358"/>
    </row>
    <row r="51" spans="1:11">
      <c r="A51" s="299" t="s">
        <v>60</v>
      </c>
      <c r="B51" s="309"/>
      <c r="C51" s="309"/>
      <c r="D51" s="309"/>
      <c r="E51" s="309"/>
      <c r="F51" s="309"/>
      <c r="G51" s="310"/>
      <c r="H51" s="311"/>
      <c r="I51" s="311"/>
      <c r="J51" s="311"/>
      <c r="K51" s="311"/>
    </row>
    <row r="52" spans="1:11">
      <c r="A52" s="309" t="s">
        <v>58</v>
      </c>
      <c r="B52" s="309"/>
      <c r="C52" s="309"/>
      <c r="D52" s="309"/>
      <c r="E52" s="309"/>
      <c r="F52" s="309"/>
      <c r="G52" s="310"/>
      <c r="H52" s="311"/>
      <c r="I52" s="311"/>
      <c r="J52" s="311"/>
      <c r="K52" s="311"/>
    </row>
  </sheetData>
  <mergeCells count="29">
    <mergeCell ref="A50:H50"/>
    <mergeCell ref="I2:J2"/>
    <mergeCell ref="A10:C10"/>
    <mergeCell ref="A8:C8"/>
    <mergeCell ref="A9:C9"/>
    <mergeCell ref="F32:G32"/>
    <mergeCell ref="F26:G26"/>
    <mergeCell ref="F27:G27"/>
    <mergeCell ref="F28:G28"/>
    <mergeCell ref="F29:G29"/>
    <mergeCell ref="F30:G30"/>
    <mergeCell ref="A20:D20"/>
    <mergeCell ref="A21:D21"/>
    <mergeCell ref="A22:D22"/>
    <mergeCell ref="F31:G31"/>
    <mergeCell ref="E20:F20"/>
    <mergeCell ref="A4:H4"/>
    <mergeCell ref="E21:F21"/>
    <mergeCell ref="C48:F48"/>
    <mergeCell ref="A46:B46"/>
    <mergeCell ref="A47:B47"/>
    <mergeCell ref="A48:B48"/>
    <mergeCell ref="C46:F46"/>
    <mergeCell ref="E22:F22"/>
    <mergeCell ref="C47:F47"/>
    <mergeCell ref="F35:G35"/>
    <mergeCell ref="F34:G34"/>
    <mergeCell ref="F33:G33"/>
    <mergeCell ref="G38:H38"/>
  </mergeCells>
  <phoneticPr fontId="11" type="noConversion"/>
  <conditionalFormatting sqref="H9:H10">
    <cfRule type="cellIs" dxfId="103" priority="10" operator="equal">
      <formula>"hoog"</formula>
    </cfRule>
    <cfRule type="cellIs" dxfId="102" priority="11" operator="equal">
      <formula>"middel"</formula>
    </cfRule>
    <cfRule type="cellIs" dxfId="101" priority="12" operator="equal">
      <formula>"laag"</formula>
    </cfRule>
  </conditionalFormatting>
  <conditionalFormatting sqref="A14:A18">
    <cfRule type="cellIs" dxfId="100" priority="7" operator="equal">
      <formula>"hoog"</formula>
    </cfRule>
    <cfRule type="cellIs" dxfId="99" priority="8" operator="equal">
      <formula>"middel"</formula>
    </cfRule>
    <cfRule type="cellIs" dxfId="98" priority="9" operator="equal">
      <formula>"laag"</formula>
    </cfRule>
  </conditionalFormatting>
  <conditionalFormatting sqref="C14:C18">
    <cfRule type="cellIs" dxfId="97" priority="4" operator="equal">
      <formula>"hoog"</formula>
    </cfRule>
    <cfRule type="cellIs" dxfId="96" priority="5" operator="equal">
      <formula>"middel"</formula>
    </cfRule>
    <cfRule type="cellIs" dxfId="95" priority="6" operator="equal">
      <formula>"laag"</formula>
    </cfRule>
  </conditionalFormatting>
  <conditionalFormatting sqref="E14:E18">
    <cfRule type="cellIs" dxfId="94" priority="1" operator="equal">
      <formula>"hoog"</formula>
    </cfRule>
    <cfRule type="cellIs" dxfId="93" priority="2" operator="equal">
      <formula>"middel"</formula>
    </cfRule>
    <cfRule type="cellIs" dxfId="92" priority="3" operator="equal">
      <formula>"laag"</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keuzelijstje!$D$4:$D$8</xm:f>
          </x14:formula1>
          <xm:sqref>H9:H10</xm:sqref>
        </x14:dataValidation>
        <x14:dataValidation type="list" allowBlank="1" showInputMessage="1" showErrorMessage="1" xr:uid="{00000000-0002-0000-0100-000001000000}">
          <x14:formula1>
            <xm:f>keuzelijstje!$D$11:$D$13</xm:f>
          </x14:formula1>
          <xm:sqref>A14:A18 C14:C18 E14:E18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1"/>
  <sheetViews>
    <sheetView topLeftCell="A4" zoomScale="130" zoomScaleNormal="130" workbookViewId="0">
      <selection activeCell="B25" sqref="B25"/>
    </sheetView>
  </sheetViews>
  <sheetFormatPr defaultColWidth="8.77734375" defaultRowHeight="14.4"/>
  <cols>
    <col min="1" max="1" width="18.109375" customWidth="1"/>
    <col min="2" max="2" width="13.109375" customWidth="1"/>
    <col min="3" max="3" width="10.44140625" customWidth="1"/>
    <col min="4" max="4" width="11.44140625" customWidth="1"/>
    <col min="5" max="5" width="13.6640625" customWidth="1"/>
    <col min="6" max="6" width="11.33203125" customWidth="1"/>
    <col min="7" max="7" width="11.109375" customWidth="1"/>
    <col min="8" max="8" width="12.77734375" customWidth="1"/>
    <col min="9" max="9" width="11.44140625" customWidth="1"/>
    <col min="10" max="10" width="11.6640625" customWidth="1"/>
  </cols>
  <sheetData>
    <row r="1" spans="1:11" ht="18">
      <c r="A1" s="33" t="s">
        <v>61</v>
      </c>
      <c r="B1" s="33"/>
      <c r="C1" s="33"/>
      <c r="D1" s="33"/>
      <c r="E1" s="33"/>
      <c r="F1" s="33"/>
      <c r="G1" s="33"/>
      <c r="H1" s="302"/>
      <c r="I1" s="302"/>
    </row>
    <row r="2" spans="1:11" ht="15" thickBot="1"/>
    <row r="3" spans="1:11" ht="15" thickBot="1">
      <c r="A3" s="384" t="s">
        <v>62</v>
      </c>
      <c r="B3" s="385"/>
      <c r="C3" s="385"/>
      <c r="D3" s="385"/>
      <c r="E3" s="386"/>
      <c r="F3" s="387" t="s">
        <v>63</v>
      </c>
      <c r="G3" s="358"/>
      <c r="H3" s="358"/>
      <c r="I3" s="358"/>
      <c r="J3" s="358"/>
      <c r="K3" s="358"/>
    </row>
    <row r="4" spans="1:11">
      <c r="A4" s="243" t="s">
        <v>64</v>
      </c>
      <c r="B4" s="388" t="s">
        <v>65</v>
      </c>
      <c r="C4" s="388"/>
      <c r="D4" s="388"/>
      <c r="E4" s="389"/>
      <c r="F4" s="390" t="s">
        <v>66</v>
      </c>
      <c r="G4" s="391"/>
      <c r="H4" s="391"/>
      <c r="I4" s="391"/>
      <c r="J4" s="391"/>
      <c r="K4" s="391"/>
    </row>
    <row r="5" spans="1:11">
      <c r="A5" s="244" t="s">
        <v>67</v>
      </c>
      <c r="B5" s="392" t="s">
        <v>68</v>
      </c>
      <c r="C5" s="392"/>
      <c r="D5" s="392"/>
      <c r="E5" s="393"/>
    </row>
    <row r="6" spans="1:11">
      <c r="A6" s="394" t="s">
        <v>69</v>
      </c>
      <c r="B6" s="397" t="s">
        <v>70</v>
      </c>
      <c r="C6" s="398"/>
      <c r="D6" s="398"/>
      <c r="E6" s="399"/>
    </row>
    <row r="7" spans="1:11">
      <c r="A7" s="395"/>
      <c r="B7" s="392" t="s">
        <v>71</v>
      </c>
      <c r="C7" s="392"/>
      <c r="D7" s="392"/>
      <c r="E7" s="393"/>
      <c r="F7" s="390" t="s">
        <v>72</v>
      </c>
      <c r="G7" s="391"/>
      <c r="H7" s="391"/>
      <c r="I7" s="391"/>
      <c r="J7" s="391"/>
      <c r="K7" s="391"/>
    </row>
    <row r="8" spans="1:11" ht="15" thickBot="1">
      <c r="A8" s="396"/>
      <c r="B8" s="245" t="s">
        <v>73</v>
      </c>
      <c r="C8" s="245"/>
      <c r="D8" s="245"/>
      <c r="E8" s="246"/>
    </row>
    <row r="9" spans="1:11" ht="15" thickBot="1"/>
    <row r="10" spans="1:11" ht="15" thickBot="1">
      <c r="A10" s="317" t="s">
        <v>74</v>
      </c>
      <c r="B10" s="318" t="s">
        <v>75</v>
      </c>
      <c r="C10" s="319" t="s">
        <v>385</v>
      </c>
      <c r="E10" t="s">
        <v>76</v>
      </c>
    </row>
    <row r="11" spans="1:11">
      <c r="A11" s="229" t="s">
        <v>64</v>
      </c>
      <c r="B11" s="45" t="s">
        <v>77</v>
      </c>
      <c r="C11" s="320">
        <v>43984</v>
      </c>
      <c r="E11" t="s">
        <v>78</v>
      </c>
    </row>
    <row r="12" spans="1:11">
      <c r="A12" s="321" t="s">
        <v>67</v>
      </c>
      <c r="B12" s="316" t="s">
        <v>77</v>
      </c>
      <c r="C12" s="320">
        <v>43987</v>
      </c>
    </row>
    <row r="13" spans="1:11" ht="15" thickBot="1">
      <c r="A13" s="322" t="s">
        <v>69</v>
      </c>
      <c r="B13" s="73" t="s">
        <v>79</v>
      </c>
      <c r="C13" s="323">
        <v>43984</v>
      </c>
    </row>
    <row r="14" spans="1:11" ht="15" thickBot="1"/>
    <row r="15" spans="1:11">
      <c r="A15" s="400" t="s">
        <v>80</v>
      </c>
      <c r="B15" s="402" t="s">
        <v>81</v>
      </c>
      <c r="C15" s="403"/>
      <c r="D15" s="247" t="s">
        <v>82</v>
      </c>
      <c r="E15" s="404" t="s">
        <v>83</v>
      </c>
      <c r="F15" s="405"/>
      <c r="G15" s="406"/>
    </row>
    <row r="16" spans="1:11" ht="43.2">
      <c r="A16" s="401"/>
      <c r="B16" s="248" t="s">
        <v>84</v>
      </c>
      <c r="C16" s="249" t="s">
        <v>85</v>
      </c>
      <c r="D16" s="250" t="s">
        <v>86</v>
      </c>
      <c r="E16" s="251" t="s">
        <v>87</v>
      </c>
      <c r="F16" s="252" t="s">
        <v>88</v>
      </c>
      <c r="G16" s="253" t="s">
        <v>89</v>
      </c>
    </row>
    <row r="17" spans="1:14">
      <c r="A17" s="254" t="s">
        <v>64</v>
      </c>
      <c r="B17" s="255" t="s">
        <v>90</v>
      </c>
      <c r="C17" s="256" t="s">
        <v>90</v>
      </c>
      <c r="D17" s="257" t="s">
        <v>90</v>
      </c>
      <c r="E17" s="255" t="s">
        <v>90</v>
      </c>
      <c r="F17" s="258" t="s">
        <v>90</v>
      </c>
      <c r="G17" s="256" t="s">
        <v>90</v>
      </c>
    </row>
    <row r="18" spans="1:14">
      <c r="A18" s="259" t="s">
        <v>67</v>
      </c>
      <c r="B18" s="260" t="s">
        <v>90</v>
      </c>
      <c r="C18" s="261" t="s">
        <v>90</v>
      </c>
      <c r="D18" s="262" t="s">
        <v>90</v>
      </c>
      <c r="E18" s="260" t="s">
        <v>90</v>
      </c>
      <c r="F18" s="263" t="s">
        <v>90</v>
      </c>
      <c r="G18" s="261" t="s">
        <v>90</v>
      </c>
    </row>
    <row r="19" spans="1:14">
      <c r="A19" s="259" t="s">
        <v>69</v>
      </c>
      <c r="B19" s="260" t="s">
        <v>90</v>
      </c>
      <c r="C19" s="261" t="s">
        <v>90</v>
      </c>
      <c r="D19" s="262" t="s">
        <v>90</v>
      </c>
      <c r="E19" s="260" t="s">
        <v>90</v>
      </c>
      <c r="F19" s="263" t="s">
        <v>90</v>
      </c>
      <c r="G19" s="261" t="s">
        <v>90</v>
      </c>
    </row>
    <row r="20" spans="1:14" ht="15" thickBot="1">
      <c r="A20" s="264" t="s">
        <v>91</v>
      </c>
      <c r="B20" s="265" t="s">
        <v>90</v>
      </c>
      <c r="C20" s="266" t="s">
        <v>90</v>
      </c>
      <c r="D20" s="267" t="s">
        <v>90</v>
      </c>
      <c r="E20" s="265" t="s">
        <v>90</v>
      </c>
      <c r="F20" s="268" t="s">
        <v>90</v>
      </c>
      <c r="G20" s="266" t="s">
        <v>90</v>
      </c>
    </row>
    <row r="21" spans="1:14" ht="15" thickBot="1"/>
    <row r="22" spans="1:14" ht="18" customHeight="1">
      <c r="A22" s="407" t="s">
        <v>92</v>
      </c>
      <c r="B22" s="409" t="s">
        <v>93</v>
      </c>
      <c r="C22" s="410"/>
      <c r="D22" s="410"/>
      <c r="E22" s="411"/>
      <c r="F22" s="269" t="s">
        <v>94</v>
      </c>
      <c r="G22" s="270" t="s">
        <v>95</v>
      </c>
      <c r="H22" s="271"/>
      <c r="I22" s="272" t="s">
        <v>96</v>
      </c>
      <c r="J22" s="273" t="s">
        <v>97</v>
      </c>
    </row>
    <row r="23" spans="1:14" ht="29.4" thickBot="1">
      <c r="A23" s="408"/>
      <c r="B23" s="274" t="s">
        <v>98</v>
      </c>
      <c r="C23" s="275" t="s">
        <v>99</v>
      </c>
      <c r="D23" s="276" t="s">
        <v>100</v>
      </c>
      <c r="E23" s="277" t="s">
        <v>101</v>
      </c>
      <c r="F23" s="278" t="s">
        <v>102</v>
      </c>
      <c r="G23" s="279" t="s">
        <v>103</v>
      </c>
      <c r="H23" s="280" t="s">
        <v>104</v>
      </c>
      <c r="I23" s="281" t="s">
        <v>105</v>
      </c>
      <c r="J23" s="282" t="s">
        <v>106</v>
      </c>
    </row>
    <row r="24" spans="1:14">
      <c r="A24" s="330" t="s">
        <v>64</v>
      </c>
      <c r="B24" s="331"/>
      <c r="C24" s="332"/>
      <c r="D24" s="332"/>
      <c r="E24" s="333"/>
      <c r="F24" s="334"/>
      <c r="G24" s="335"/>
      <c r="H24" s="336"/>
      <c r="I24" s="257"/>
      <c r="J24" s="283"/>
    </row>
    <row r="25" spans="1:14">
      <c r="A25" s="337" t="s">
        <v>67</v>
      </c>
      <c r="B25" s="260"/>
      <c r="C25" s="263"/>
      <c r="D25" s="314"/>
      <c r="E25" s="261"/>
      <c r="F25" s="284"/>
      <c r="G25" s="285"/>
      <c r="H25" s="338"/>
      <c r="I25" s="262" t="s">
        <v>90</v>
      </c>
      <c r="J25" s="315"/>
    </row>
    <row r="26" spans="1:14" ht="15" thickBot="1">
      <c r="A26" s="339" t="s">
        <v>69</v>
      </c>
      <c r="B26" s="260" t="s">
        <v>90</v>
      </c>
      <c r="C26" s="263" t="s">
        <v>90</v>
      </c>
      <c r="D26" s="263" t="s">
        <v>90</v>
      </c>
      <c r="E26" s="261" t="s">
        <v>90</v>
      </c>
      <c r="F26" s="284" t="s">
        <v>90</v>
      </c>
      <c r="G26" s="285" t="s">
        <v>90</v>
      </c>
      <c r="H26" s="338" t="s">
        <v>90</v>
      </c>
      <c r="I26" s="286" t="s">
        <v>90</v>
      </c>
      <c r="J26" s="287" t="s">
        <v>107</v>
      </c>
    </row>
    <row r="27" spans="1:14" ht="15" thickBot="1">
      <c r="A27" s="340" t="s">
        <v>91</v>
      </c>
      <c r="B27" s="341" t="s">
        <v>90</v>
      </c>
      <c r="C27" s="342" t="s">
        <v>90</v>
      </c>
      <c r="D27" s="342" t="s">
        <v>90</v>
      </c>
      <c r="E27" s="343" t="s">
        <v>90</v>
      </c>
      <c r="F27" s="344" t="s">
        <v>90</v>
      </c>
      <c r="G27" s="345" t="s">
        <v>90</v>
      </c>
      <c r="H27" s="346" t="s">
        <v>90</v>
      </c>
      <c r="I27" s="267" t="s">
        <v>90</v>
      </c>
      <c r="J27" s="288" t="s">
        <v>108</v>
      </c>
      <c r="K27" s="381" t="s">
        <v>109</v>
      </c>
      <c r="L27" s="382"/>
      <c r="M27" s="382"/>
      <c r="N27" s="383"/>
    </row>
    <row r="28" spans="1:14" ht="15" thickBot="1">
      <c r="E28" s="324"/>
      <c r="F28" s="324"/>
      <c r="G28" s="324"/>
      <c r="H28" s="325"/>
      <c r="I28" s="347" t="s">
        <v>110</v>
      </c>
    </row>
    <row r="29" spans="1:14">
      <c r="E29" s="324"/>
      <c r="F29" s="426"/>
      <c r="G29" s="426"/>
      <c r="H29" s="326"/>
      <c r="I29" s="415" t="s">
        <v>111</v>
      </c>
      <c r="J29" s="416"/>
      <c r="K29" s="417"/>
    </row>
    <row r="30" spans="1:14" ht="39" customHeight="1">
      <c r="E30" s="327"/>
      <c r="F30" s="424"/>
      <c r="G30" s="424"/>
      <c r="H30" s="326"/>
      <c r="I30" s="418"/>
      <c r="J30" s="419"/>
      <c r="K30" s="420"/>
    </row>
    <row r="31" spans="1:14" ht="4.5" customHeight="1" thickBot="1">
      <c r="E31" s="328"/>
      <c r="F31" s="425"/>
      <c r="G31" s="425"/>
      <c r="H31" s="329"/>
      <c r="I31" s="421"/>
      <c r="J31" s="422"/>
      <c r="K31" s="423"/>
    </row>
    <row r="32" spans="1:14">
      <c r="A32" s="189" t="s">
        <v>386</v>
      </c>
      <c r="B32" s="5"/>
      <c r="C32" s="5"/>
      <c r="D32" s="5"/>
      <c r="E32" s="5"/>
      <c r="F32" s="5"/>
      <c r="G32" s="5"/>
      <c r="H32" s="5"/>
      <c r="I32" s="5"/>
      <c r="J32" s="5"/>
      <c r="K32" s="5"/>
    </row>
    <row r="33" spans="1:11" ht="15.6">
      <c r="A33" s="349"/>
      <c r="B33" s="180"/>
      <c r="C33" s="180"/>
      <c r="D33" s="180"/>
      <c r="E33" s="180"/>
      <c r="F33" s="349"/>
      <c r="G33" s="180"/>
      <c r="H33" s="180"/>
      <c r="I33" s="180"/>
      <c r="J33" s="180"/>
      <c r="K33" s="180"/>
    </row>
    <row r="34" spans="1:11">
      <c r="A34" s="5"/>
      <c r="B34" s="348"/>
      <c r="C34" s="348"/>
      <c r="D34" s="348"/>
      <c r="E34" s="348"/>
      <c r="F34" s="348"/>
      <c r="G34" s="348"/>
      <c r="H34" s="348"/>
      <c r="I34" s="348"/>
      <c r="J34" s="348"/>
      <c r="K34" s="348"/>
    </row>
    <row r="35" spans="1:11" ht="15.6">
      <c r="A35" s="349"/>
      <c r="B35" s="348"/>
      <c r="C35" s="348"/>
      <c r="D35" s="348"/>
      <c r="E35" s="348"/>
      <c r="F35" s="348"/>
      <c r="G35" s="348"/>
      <c r="H35" s="348"/>
      <c r="I35" s="348"/>
      <c r="J35" s="348"/>
      <c r="K35" s="348"/>
    </row>
    <row r="36" spans="1:11" ht="16.5" customHeight="1">
      <c r="A36" s="349"/>
      <c r="B36" s="348"/>
      <c r="C36" s="348"/>
      <c r="D36" s="348"/>
      <c r="E36" s="348"/>
      <c r="F36" s="348"/>
      <c r="G36" s="348"/>
      <c r="H36" s="348"/>
      <c r="I36" s="348"/>
      <c r="J36" s="348"/>
      <c r="K36" s="348"/>
    </row>
    <row r="37" spans="1:11">
      <c r="A37" s="348"/>
      <c r="B37" s="348"/>
      <c r="C37" s="348"/>
      <c r="D37" s="348"/>
      <c r="E37" s="348"/>
      <c r="F37" s="348"/>
      <c r="G37" s="348"/>
      <c r="H37" s="348"/>
      <c r="I37" s="348"/>
      <c r="J37" s="348"/>
      <c r="K37" s="348"/>
    </row>
    <row r="38" spans="1:11" ht="15" customHeight="1">
      <c r="A38" s="348"/>
      <c r="B38" s="348"/>
      <c r="C38" s="348"/>
      <c r="D38" s="348"/>
      <c r="E38" s="348"/>
      <c r="F38" s="348"/>
      <c r="G38" s="348"/>
      <c r="H38" s="348"/>
      <c r="I38" s="348"/>
      <c r="J38" s="348"/>
      <c r="K38" s="348"/>
    </row>
    <row r="39" spans="1:11" ht="18" customHeight="1" thickBot="1"/>
    <row r="40" spans="1:11">
      <c r="A40" s="289" t="s">
        <v>112</v>
      </c>
      <c r="B40" s="271"/>
      <c r="C40" s="271"/>
      <c r="D40" s="271"/>
      <c r="E40" s="271"/>
      <c r="F40" s="271"/>
      <c r="G40" s="271"/>
      <c r="H40" s="271"/>
      <c r="I40" s="271"/>
      <c r="J40" s="271"/>
      <c r="K40" s="290"/>
    </row>
    <row r="41" spans="1:11" ht="31.5" customHeight="1" thickBot="1">
      <c r="A41" s="412" t="s">
        <v>113</v>
      </c>
      <c r="B41" s="413"/>
      <c r="C41" s="413"/>
      <c r="D41" s="413"/>
      <c r="E41" s="413"/>
      <c r="F41" s="413"/>
      <c r="G41" s="413"/>
      <c r="H41" s="413"/>
      <c r="I41" s="413"/>
      <c r="J41" s="413"/>
      <c r="K41" s="414"/>
    </row>
  </sheetData>
  <mergeCells count="20">
    <mergeCell ref="A41:K41"/>
    <mergeCell ref="I29:K31"/>
    <mergeCell ref="F30:G30"/>
    <mergeCell ref="F31:G31"/>
    <mergeCell ref="F29:G29"/>
    <mergeCell ref="K27:N27"/>
    <mergeCell ref="A3:E3"/>
    <mergeCell ref="F3:K3"/>
    <mergeCell ref="B4:E4"/>
    <mergeCell ref="F4:K4"/>
    <mergeCell ref="B5:E5"/>
    <mergeCell ref="A6:A8"/>
    <mergeCell ref="B6:E6"/>
    <mergeCell ref="B7:E7"/>
    <mergeCell ref="F7:K7"/>
    <mergeCell ref="A15:A16"/>
    <mergeCell ref="B15:C15"/>
    <mergeCell ref="E15:G15"/>
    <mergeCell ref="A22:A23"/>
    <mergeCell ref="B22:E22"/>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4"/>
  <sheetViews>
    <sheetView topLeftCell="A11" zoomScale="140" zoomScaleNormal="140" workbookViewId="0">
      <selection activeCell="F9" sqref="F9"/>
    </sheetView>
  </sheetViews>
  <sheetFormatPr defaultColWidth="8.6640625" defaultRowHeight="14.4"/>
  <cols>
    <col min="1" max="1" width="3.6640625" style="1" customWidth="1"/>
    <col min="2" max="2" width="28.6640625" customWidth="1"/>
    <col min="3" max="3" width="9" customWidth="1"/>
    <col min="4" max="4" width="28.6640625" customWidth="1"/>
    <col min="5" max="5" width="7.6640625" customWidth="1"/>
    <col min="6" max="6" width="28.6640625" customWidth="1"/>
    <col min="7" max="7" width="7.6640625" customWidth="1"/>
    <col min="8" max="8" width="30.44140625" customWidth="1"/>
    <col min="9" max="9" width="7.6640625" customWidth="1"/>
    <col min="10" max="10" width="39.44140625" customWidth="1"/>
  </cols>
  <sheetData>
    <row r="1" spans="1:10" ht="21">
      <c r="A1" s="100" t="s">
        <v>0</v>
      </c>
    </row>
    <row r="2" spans="1:10">
      <c r="A2" s="217" t="s">
        <v>379</v>
      </c>
      <c r="B2" s="217"/>
      <c r="C2" s="217" t="s">
        <v>380</v>
      </c>
      <c r="D2" s="236"/>
      <c r="E2" s="236"/>
      <c r="F2" s="236"/>
    </row>
    <row r="3" spans="1:10" ht="18">
      <c r="A3" s="17" t="s">
        <v>114</v>
      </c>
    </row>
    <row r="4" spans="1:10" ht="30.75" customHeight="1">
      <c r="A4" s="122"/>
      <c r="B4" s="123" t="s">
        <v>6</v>
      </c>
      <c r="C4" s="123" t="s">
        <v>115</v>
      </c>
      <c r="D4" s="123" t="s">
        <v>116</v>
      </c>
      <c r="E4" s="124" t="s">
        <v>117</v>
      </c>
      <c r="F4" s="123" t="s">
        <v>118</v>
      </c>
      <c r="G4" s="125" t="s">
        <v>117</v>
      </c>
      <c r="H4" s="123" t="s">
        <v>119</v>
      </c>
      <c r="I4" s="126" t="s">
        <v>117</v>
      </c>
    </row>
    <row r="5" spans="1:10">
      <c r="A5" s="118">
        <v>1</v>
      </c>
      <c r="B5" s="119" t="s">
        <v>120</v>
      </c>
      <c r="C5" s="120"/>
      <c r="D5" s="120"/>
      <c r="E5" s="120"/>
      <c r="F5" s="120"/>
      <c r="G5" s="120"/>
      <c r="H5" s="120"/>
      <c r="I5" s="121"/>
    </row>
    <row r="6" spans="1:10" ht="72">
      <c r="A6" s="97"/>
      <c r="B6" s="25" t="s">
        <v>121</v>
      </c>
      <c r="C6" s="114" t="s">
        <v>28</v>
      </c>
      <c r="D6" s="25" t="s">
        <v>122</v>
      </c>
      <c r="E6" s="114" t="s">
        <v>28</v>
      </c>
      <c r="F6" s="25" t="s">
        <v>123</v>
      </c>
      <c r="G6" s="114" t="s">
        <v>28</v>
      </c>
      <c r="H6" s="221" t="s">
        <v>124</v>
      </c>
      <c r="I6" s="115" t="s">
        <v>28</v>
      </c>
    </row>
    <row r="7" spans="1:10" ht="94.5" customHeight="1">
      <c r="A7" s="97"/>
      <c r="B7" s="25" t="s">
        <v>125</v>
      </c>
      <c r="C7" s="19" t="s">
        <v>28</v>
      </c>
      <c r="D7" s="18" t="s">
        <v>126</v>
      </c>
      <c r="E7" s="19" t="s">
        <v>28</v>
      </c>
      <c r="F7" s="24" t="s">
        <v>127</v>
      </c>
      <c r="G7" s="19" t="s">
        <v>28</v>
      </c>
      <c r="H7" s="139" t="s">
        <v>128</v>
      </c>
      <c r="I7" s="20" t="s">
        <v>28</v>
      </c>
      <c r="J7" s="141"/>
    </row>
    <row r="8" spans="1:10" ht="90" customHeight="1">
      <c r="A8" s="237"/>
      <c r="B8" s="18" t="s">
        <v>129</v>
      </c>
      <c r="C8" s="19" t="s">
        <v>28</v>
      </c>
      <c r="D8" s="18" t="s">
        <v>130</v>
      </c>
      <c r="E8" s="19" t="s">
        <v>28</v>
      </c>
      <c r="F8" s="18" t="s">
        <v>131</v>
      </c>
      <c r="G8" s="19" t="s">
        <v>28</v>
      </c>
      <c r="H8" s="221" t="s">
        <v>132</v>
      </c>
      <c r="I8" s="20" t="s">
        <v>28</v>
      </c>
    </row>
    <row r="9" spans="1:10" ht="75.75" customHeight="1">
      <c r="A9" s="350"/>
      <c r="B9" s="18" t="s">
        <v>133</v>
      </c>
      <c r="C9" s="19" t="s">
        <v>28</v>
      </c>
      <c r="D9" s="18" t="s">
        <v>387</v>
      </c>
      <c r="E9" s="19" t="s">
        <v>28</v>
      </c>
      <c r="F9" s="18" t="s">
        <v>131</v>
      </c>
      <c r="G9" s="19" t="s">
        <v>28</v>
      </c>
      <c r="H9" s="221" t="s">
        <v>134</v>
      </c>
      <c r="I9" s="20" t="s">
        <v>28</v>
      </c>
      <c r="J9" s="109"/>
    </row>
    <row r="10" spans="1:10" ht="115.2">
      <c r="A10" s="237"/>
      <c r="B10" s="18" t="s">
        <v>135</v>
      </c>
      <c r="C10" s="19" t="s">
        <v>28</v>
      </c>
      <c r="D10" s="18" t="s">
        <v>136</v>
      </c>
      <c r="E10" s="19" t="s">
        <v>28</v>
      </c>
      <c r="F10" s="18" t="s">
        <v>131</v>
      </c>
      <c r="G10" s="19" t="s">
        <v>28</v>
      </c>
      <c r="H10" s="221" t="s">
        <v>134</v>
      </c>
      <c r="I10" s="20" t="s">
        <v>28</v>
      </c>
      <c r="J10" s="109"/>
    </row>
    <row r="11" spans="1:10" ht="87" customHeight="1">
      <c r="A11" s="98"/>
      <c r="B11" s="18" t="s">
        <v>137</v>
      </c>
      <c r="C11" s="19" t="s">
        <v>28</v>
      </c>
      <c r="D11" s="18" t="s">
        <v>138</v>
      </c>
      <c r="E11" s="19" t="s">
        <v>28</v>
      </c>
      <c r="F11" s="18" t="s">
        <v>139</v>
      </c>
      <c r="G11" s="19" t="s">
        <v>28</v>
      </c>
      <c r="H11" s="30" t="s">
        <v>140</v>
      </c>
      <c r="I11" s="20" t="s">
        <v>28</v>
      </c>
      <c r="J11" s="141"/>
    </row>
    <row r="12" spans="1:10" ht="86.4">
      <c r="A12" s="99"/>
      <c r="B12" s="21" t="s">
        <v>141</v>
      </c>
      <c r="C12" s="22" t="s">
        <v>28</v>
      </c>
      <c r="D12" s="79" t="s">
        <v>142</v>
      </c>
      <c r="E12" s="22" t="s">
        <v>28</v>
      </c>
      <c r="F12" s="21" t="s">
        <v>143</v>
      </c>
      <c r="G12" s="22" t="s">
        <v>28</v>
      </c>
      <c r="H12" s="241" t="s">
        <v>144</v>
      </c>
      <c r="I12" s="23" t="s">
        <v>28</v>
      </c>
      <c r="J12" s="141"/>
    </row>
    <row r="13" spans="1:10" ht="75" customHeight="1">
      <c r="A13" s="291">
        <v>2</v>
      </c>
      <c r="B13" s="439" t="s">
        <v>145</v>
      </c>
      <c r="C13" s="433" t="s">
        <v>28</v>
      </c>
      <c r="D13" s="435" t="s">
        <v>388</v>
      </c>
      <c r="E13" s="433" t="s">
        <v>28</v>
      </c>
      <c r="F13" s="435" t="s">
        <v>146</v>
      </c>
      <c r="G13" s="433" t="s">
        <v>28</v>
      </c>
      <c r="H13" s="435" t="s">
        <v>147</v>
      </c>
      <c r="I13" s="437" t="s">
        <v>28</v>
      </c>
    </row>
    <row r="14" spans="1:10" ht="177" customHeight="1">
      <c r="A14" s="292"/>
      <c r="B14" s="440"/>
      <c r="C14" s="434"/>
      <c r="D14" s="436"/>
      <c r="E14" s="434"/>
      <c r="F14" s="436"/>
      <c r="G14" s="434"/>
      <c r="H14" s="436"/>
      <c r="I14" s="438"/>
    </row>
    <row r="15" spans="1:10" ht="133.05000000000001" customHeight="1">
      <c r="A15" s="297">
        <v>3</v>
      </c>
      <c r="B15" s="427" t="s">
        <v>148</v>
      </c>
      <c r="C15" s="429" t="s">
        <v>28</v>
      </c>
      <c r="D15" s="219" t="s">
        <v>149</v>
      </c>
      <c r="E15" s="47" t="s">
        <v>28</v>
      </c>
      <c r="F15" s="242"/>
      <c r="G15" s="47" t="s">
        <v>28</v>
      </c>
      <c r="H15" s="46"/>
      <c r="I15" s="62" t="s">
        <v>28</v>
      </c>
      <c r="J15" s="111"/>
    </row>
    <row r="16" spans="1:10" ht="66.75" customHeight="1">
      <c r="A16" s="298"/>
      <c r="B16" s="428"/>
      <c r="C16" s="430"/>
      <c r="D16" s="49" t="s">
        <v>150</v>
      </c>
      <c r="E16" s="112" t="s">
        <v>28</v>
      </c>
      <c r="F16" s="49"/>
      <c r="G16" s="113" t="s">
        <v>28</v>
      </c>
      <c r="H16" s="49"/>
      <c r="I16" s="51" t="s">
        <v>28</v>
      </c>
      <c r="J16" s="111"/>
    </row>
    <row r="17" spans="2:10">
      <c r="B17" s="110"/>
      <c r="D17" s="110"/>
      <c r="F17" s="110"/>
      <c r="H17" s="110"/>
      <c r="J17" s="111"/>
    </row>
    <row r="18" spans="2:10" ht="31.95" customHeight="1">
      <c r="B18" s="431"/>
      <c r="C18" s="431"/>
      <c r="D18" s="431"/>
      <c r="E18" s="431"/>
      <c r="F18" s="432"/>
      <c r="H18" s="110"/>
      <c r="J18" s="111"/>
    </row>
    <row r="19" spans="2:10">
      <c r="B19" s="110"/>
      <c r="D19" s="110"/>
      <c r="F19" s="432"/>
      <c r="H19" s="110"/>
      <c r="J19" s="111"/>
    </row>
    <row r="20" spans="2:10">
      <c r="B20" s="110"/>
      <c r="D20" s="110"/>
      <c r="F20" s="432"/>
      <c r="H20" s="110"/>
      <c r="J20" s="111"/>
    </row>
    <row r="21" spans="2:10">
      <c r="B21" s="110"/>
      <c r="D21" s="110"/>
      <c r="F21" s="432"/>
      <c r="H21" s="110"/>
      <c r="J21" s="111"/>
    </row>
    <row r="22" spans="2:10">
      <c r="B22" s="110"/>
      <c r="D22" s="110"/>
      <c r="F22" s="432"/>
      <c r="H22" s="110"/>
      <c r="J22" s="111"/>
    </row>
    <row r="23" spans="2:10">
      <c r="B23" s="110"/>
      <c r="D23" s="110"/>
      <c r="F23" s="432"/>
      <c r="H23" s="110"/>
    </row>
    <row r="24" spans="2:10">
      <c r="B24" s="110"/>
      <c r="D24" s="110"/>
      <c r="F24" s="110"/>
      <c r="H24" s="110"/>
    </row>
  </sheetData>
  <mergeCells count="12">
    <mergeCell ref="H13:H14"/>
    <mergeCell ref="I13:I14"/>
    <mergeCell ref="B13:B14"/>
    <mergeCell ref="C13:C14"/>
    <mergeCell ref="D13:D14"/>
    <mergeCell ref="E13:E14"/>
    <mergeCell ref="F13:F14"/>
    <mergeCell ref="B15:B16"/>
    <mergeCell ref="C15:C16"/>
    <mergeCell ref="B18:E18"/>
    <mergeCell ref="F18:F23"/>
    <mergeCell ref="G13:G14"/>
  </mergeCells>
  <conditionalFormatting sqref="J9:J10 I6:I13 G6:G13 E6:E13 E15:E16 G15:G16 I15:I16">
    <cfRule type="cellIs" dxfId="91" priority="13" operator="equal">
      <formula>"hoog"</formula>
    </cfRule>
    <cfRule type="cellIs" dxfId="90" priority="14" operator="equal">
      <formula>"middel"</formula>
    </cfRule>
    <cfRule type="cellIs" dxfId="89" priority="15" operator="equal">
      <formula>"laag"</formula>
    </cfRule>
  </conditionalFormatting>
  <conditionalFormatting sqref="C13 C15">
    <cfRule type="cellIs" dxfId="88" priority="4" operator="equal">
      <formula>"nvt"</formula>
    </cfRule>
    <cfRule type="cellIs" dxfId="87" priority="5" operator="equal">
      <formula>"mogelijk"</formula>
    </cfRule>
  </conditionalFormatting>
  <conditionalFormatting sqref="C6:C12">
    <cfRule type="cellIs" dxfId="86" priority="1" operator="equal">
      <formula>"nvt"</formula>
    </cfRule>
    <cfRule type="cellIs" dxfId="85" priority="2" operator="equal">
      <formula>"neen"</formula>
    </cfRule>
    <cfRule type="cellIs" dxfId="84" priority="3" operator="equal">
      <formula>"ja"</formula>
    </cfRule>
  </conditionalFormatting>
  <pageMargins left="0.7"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keuzelijstje!$A$4:$A$7</xm:f>
          </x14:formula1>
          <xm:sqref>C6:C12</xm:sqref>
        </x14:dataValidation>
        <x14:dataValidation type="list" allowBlank="1" showInputMessage="1" showErrorMessage="1" xr:uid="{00000000-0002-0000-0300-000001000000}">
          <x14:formula1>
            <xm:f>keuzelijstje!$A$10:$A$12</xm:f>
          </x14:formula1>
          <xm:sqref>C13 C15</xm:sqref>
        </x14:dataValidation>
        <x14:dataValidation type="list" allowBlank="1" showInputMessage="1" showErrorMessage="1" xr:uid="{00000000-0002-0000-0300-000002000000}">
          <x14:formula1>
            <xm:f>keuzelijstje!$B$4:$B$7</xm:f>
          </x14:formula1>
          <xm:sqref>G15:G16 E15:E16 E6:E13 G6:G13 I6:I13 I15:I16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36"/>
  <sheetViews>
    <sheetView topLeftCell="A22" zoomScale="120" zoomScaleNormal="120" workbookViewId="0">
      <selection activeCell="D43" sqref="D43"/>
    </sheetView>
  </sheetViews>
  <sheetFormatPr defaultColWidth="8.6640625" defaultRowHeight="14.4"/>
  <cols>
    <col min="1" max="1" width="3.6640625" style="32" customWidth="1"/>
    <col min="2" max="2" width="28.6640625" customWidth="1"/>
    <col min="3" max="3" width="9" customWidth="1"/>
    <col min="4" max="4" width="28.6640625" customWidth="1"/>
    <col min="5" max="5" width="7.6640625" customWidth="1"/>
    <col min="6" max="6" width="28.6640625" customWidth="1"/>
    <col min="7" max="7" width="7.6640625" customWidth="1"/>
    <col min="8" max="8" width="30.6640625" customWidth="1"/>
    <col min="9" max="9" width="7.6640625" customWidth="1"/>
    <col min="10" max="10" width="28.44140625" customWidth="1"/>
  </cols>
  <sheetData>
    <row r="1" spans="1:13" ht="21">
      <c r="A1" s="100" t="s">
        <v>0</v>
      </c>
    </row>
    <row r="2" spans="1:13">
      <c r="A2" s="217" t="s">
        <v>379</v>
      </c>
      <c r="B2" s="217"/>
      <c r="C2" s="217" t="s">
        <v>380</v>
      </c>
      <c r="D2" s="236"/>
      <c r="E2" s="236"/>
      <c r="F2" s="236"/>
    </row>
    <row r="3" spans="1:13" ht="18">
      <c r="A3" s="33" t="s">
        <v>151</v>
      </c>
    </row>
    <row r="4" spans="1:13" ht="30.75" customHeight="1">
      <c r="A4" s="127"/>
      <c r="B4" s="128" t="s">
        <v>6</v>
      </c>
      <c r="C4" s="128" t="s">
        <v>115</v>
      </c>
      <c r="D4" s="128" t="s">
        <v>116</v>
      </c>
      <c r="E4" s="129" t="s">
        <v>117</v>
      </c>
      <c r="F4" s="128" t="s">
        <v>118</v>
      </c>
      <c r="G4" s="130" t="s">
        <v>117</v>
      </c>
      <c r="H4" s="128" t="s">
        <v>119</v>
      </c>
      <c r="I4" s="131" t="s">
        <v>117</v>
      </c>
    </row>
    <row r="5" spans="1:13" ht="15.75" customHeight="1" thickBot="1">
      <c r="A5" s="91">
        <v>1</v>
      </c>
      <c r="B5" s="445" t="s">
        <v>152</v>
      </c>
      <c r="C5" s="446"/>
      <c r="D5" s="74"/>
      <c r="E5" s="74"/>
      <c r="F5" s="74"/>
      <c r="G5" s="74"/>
      <c r="H5" s="74"/>
      <c r="I5" s="75"/>
    </row>
    <row r="6" spans="1:13" ht="43.2">
      <c r="A6" s="222"/>
      <c r="B6" s="47" t="s">
        <v>153</v>
      </c>
      <c r="C6" s="47" t="s">
        <v>28</v>
      </c>
      <c r="D6" s="219" t="s">
        <v>154</v>
      </c>
      <c r="E6" s="47" t="s">
        <v>28</v>
      </c>
      <c r="F6" s="219" t="s">
        <v>155</v>
      </c>
      <c r="G6" s="47" t="s">
        <v>28</v>
      </c>
      <c r="H6" s="47" t="s">
        <v>156</v>
      </c>
      <c r="I6" s="62" t="s">
        <v>28</v>
      </c>
      <c r="J6" s="223"/>
    </row>
    <row r="7" spans="1:13" ht="43.2">
      <c r="A7" s="300"/>
      <c r="B7" s="44" t="s">
        <v>157</v>
      </c>
      <c r="C7" s="44" t="s">
        <v>28</v>
      </c>
      <c r="D7" s="43" t="s">
        <v>158</v>
      </c>
      <c r="E7" s="44" t="s">
        <v>28</v>
      </c>
      <c r="F7" s="116" t="s">
        <v>155</v>
      </c>
      <c r="G7" s="44" t="s">
        <v>28</v>
      </c>
      <c r="H7" s="44" t="s">
        <v>156</v>
      </c>
      <c r="I7" s="48" t="s">
        <v>28</v>
      </c>
    </row>
    <row r="8" spans="1:13" ht="72">
      <c r="A8" s="304"/>
      <c r="B8" s="44" t="s">
        <v>159</v>
      </c>
      <c r="C8" s="44" t="s">
        <v>28</v>
      </c>
      <c r="D8" s="43" t="s">
        <v>160</v>
      </c>
      <c r="E8" s="44" t="s">
        <v>28</v>
      </c>
      <c r="F8" s="43" t="s">
        <v>389</v>
      </c>
      <c r="G8" s="44" t="s">
        <v>28</v>
      </c>
      <c r="H8" s="132" t="s">
        <v>161</v>
      </c>
      <c r="I8" s="48" t="s">
        <v>28</v>
      </c>
    </row>
    <row r="9" spans="1:13" ht="28.8">
      <c r="A9" s="95"/>
      <c r="B9" s="86" t="s">
        <v>162</v>
      </c>
      <c r="C9" s="85" t="s">
        <v>28</v>
      </c>
      <c r="D9" s="86" t="s">
        <v>163</v>
      </c>
      <c r="E9" s="85" t="s">
        <v>28</v>
      </c>
      <c r="F9" s="86" t="s">
        <v>164</v>
      </c>
      <c r="G9" s="85" t="s">
        <v>28</v>
      </c>
      <c r="H9" s="85" t="s">
        <v>156</v>
      </c>
      <c r="I9" s="96" t="s">
        <v>28</v>
      </c>
    </row>
    <row r="10" spans="1:13" ht="43.2">
      <c r="A10" s="95"/>
      <c r="B10" s="86" t="s">
        <v>165</v>
      </c>
      <c r="C10" s="85" t="s">
        <v>28</v>
      </c>
      <c r="D10" s="86" t="s">
        <v>166</v>
      </c>
      <c r="E10" s="85" t="s">
        <v>28</v>
      </c>
      <c r="F10" s="86" t="s">
        <v>167</v>
      </c>
      <c r="G10" s="85" t="s">
        <v>28</v>
      </c>
      <c r="H10" s="85" t="s">
        <v>156</v>
      </c>
      <c r="I10" s="96" t="s">
        <v>28</v>
      </c>
    </row>
    <row r="11" spans="1:13" ht="23.25" customHeight="1" thickBot="1">
      <c r="A11" s="301"/>
      <c r="B11" s="49" t="s">
        <v>168</v>
      </c>
      <c r="C11" s="50" t="s">
        <v>28</v>
      </c>
      <c r="D11" s="50" t="s">
        <v>169</v>
      </c>
      <c r="E11" s="50" t="s">
        <v>28</v>
      </c>
      <c r="F11" s="50"/>
      <c r="G11" s="50" t="s">
        <v>28</v>
      </c>
      <c r="H11" s="50"/>
      <c r="I11" s="51" t="s">
        <v>28</v>
      </c>
    </row>
    <row r="12" spans="1:13" ht="15" thickBot="1">
      <c r="A12" s="117">
        <v>2</v>
      </c>
      <c r="B12" s="69" t="s">
        <v>170</v>
      </c>
      <c r="C12" s="70"/>
      <c r="D12" s="72"/>
      <c r="E12" s="70"/>
      <c r="F12" s="72"/>
      <c r="G12" s="70"/>
      <c r="H12" s="70"/>
      <c r="I12" s="71"/>
    </row>
    <row r="13" spans="1:13" ht="90.45" customHeight="1">
      <c r="A13" s="306"/>
      <c r="B13" s="46" t="s">
        <v>171</v>
      </c>
      <c r="C13" s="85" t="s">
        <v>28</v>
      </c>
      <c r="D13" s="46" t="s">
        <v>172</v>
      </c>
      <c r="E13" s="47" t="s">
        <v>28</v>
      </c>
      <c r="F13" s="47" t="s">
        <v>173</v>
      </c>
      <c r="G13" s="47" t="s">
        <v>28</v>
      </c>
      <c r="H13" s="219" t="s">
        <v>174</v>
      </c>
      <c r="I13" s="62" t="s">
        <v>28</v>
      </c>
      <c r="J13" s="223"/>
    </row>
    <row r="14" spans="1:13" ht="43.2">
      <c r="A14" s="220"/>
      <c r="B14" s="43" t="s">
        <v>175</v>
      </c>
      <c r="C14" s="85" t="s">
        <v>28</v>
      </c>
      <c r="D14" s="43" t="s">
        <v>176</v>
      </c>
      <c r="E14" s="44" t="s">
        <v>28</v>
      </c>
      <c r="F14" s="43" t="s">
        <v>177</v>
      </c>
      <c r="G14" s="44" t="s">
        <v>28</v>
      </c>
      <c r="H14" s="132" t="s">
        <v>178</v>
      </c>
      <c r="I14" s="48" t="s">
        <v>28</v>
      </c>
      <c r="J14" s="444"/>
      <c r="K14" s="431"/>
      <c r="L14" s="431"/>
      <c r="M14" s="431"/>
    </row>
    <row r="15" spans="1:13" ht="28.8">
      <c r="A15" s="220"/>
      <c r="B15" s="43" t="s">
        <v>179</v>
      </c>
      <c r="C15" s="85" t="s">
        <v>28</v>
      </c>
      <c r="D15" s="43" t="s">
        <v>180</v>
      </c>
      <c r="E15" s="44" t="s">
        <v>28</v>
      </c>
      <c r="F15" s="43" t="s">
        <v>181</v>
      </c>
      <c r="G15" s="44" t="s">
        <v>28</v>
      </c>
      <c r="H15" s="43" t="s">
        <v>182</v>
      </c>
      <c r="I15" s="48" t="s">
        <v>28</v>
      </c>
      <c r="J15" s="218"/>
      <c r="K15" s="303"/>
      <c r="L15" s="303"/>
      <c r="M15" s="303"/>
    </row>
    <row r="16" spans="1:13" ht="28.8">
      <c r="A16" s="224"/>
      <c r="B16" s="86" t="s">
        <v>183</v>
      </c>
      <c r="C16" s="85" t="s">
        <v>28</v>
      </c>
      <c r="D16" s="86" t="s">
        <v>184</v>
      </c>
      <c r="E16" s="44" t="s">
        <v>28</v>
      </c>
      <c r="F16" s="43" t="s">
        <v>181</v>
      </c>
      <c r="G16" s="44" t="s">
        <v>28</v>
      </c>
      <c r="H16" s="132" t="s">
        <v>185</v>
      </c>
      <c r="I16" s="48" t="s">
        <v>28</v>
      </c>
      <c r="J16" s="218"/>
      <c r="K16" s="303"/>
      <c r="L16" s="303"/>
      <c r="M16" s="303"/>
    </row>
    <row r="17" spans="1:16384" ht="43.2">
      <c r="A17" s="307"/>
      <c r="B17" s="49" t="s">
        <v>186</v>
      </c>
      <c r="C17" s="85" t="s">
        <v>28</v>
      </c>
      <c r="D17" s="49" t="s">
        <v>187</v>
      </c>
      <c r="E17" s="50" t="s">
        <v>28</v>
      </c>
      <c r="F17" s="49" t="s">
        <v>188</v>
      </c>
      <c r="G17" s="50" t="s">
        <v>28</v>
      </c>
      <c r="H17" s="43" t="s">
        <v>189</v>
      </c>
      <c r="I17" s="51" t="s">
        <v>28</v>
      </c>
      <c r="J17" s="218"/>
      <c r="K17" s="303"/>
      <c r="L17" s="303"/>
      <c r="M17" s="303"/>
    </row>
    <row r="18" spans="1:16384">
      <c r="A18" s="117">
        <v>3</v>
      </c>
      <c r="B18" s="69" t="s">
        <v>190</v>
      </c>
      <c r="C18" s="70"/>
      <c r="D18" s="72"/>
      <c r="E18" s="70"/>
      <c r="F18" s="72"/>
      <c r="G18" s="70"/>
      <c r="H18" s="70"/>
      <c r="I18" s="71"/>
      <c r="J18" s="55"/>
      <c r="K18" s="54"/>
      <c r="L18" s="53"/>
      <c r="M18" s="52"/>
      <c r="N18" s="53"/>
      <c r="O18" s="52"/>
      <c r="P18" s="53"/>
      <c r="Q18" s="53"/>
      <c r="R18" s="53"/>
      <c r="S18" s="55"/>
      <c r="T18" s="54"/>
      <c r="U18" s="53"/>
      <c r="V18" s="52"/>
      <c r="W18" s="53"/>
      <c r="X18" s="52"/>
      <c r="Y18" s="53"/>
      <c r="Z18" s="53"/>
      <c r="AA18" s="53"/>
      <c r="AB18" s="55"/>
      <c r="AC18" s="54"/>
      <c r="AD18" s="53"/>
      <c r="AE18" s="52"/>
      <c r="AF18" s="53"/>
      <c r="AG18" s="52"/>
      <c r="AH18" s="53"/>
      <c r="AI18" s="53"/>
      <c r="AJ18" s="53"/>
      <c r="AK18" s="55"/>
      <c r="AL18" s="54"/>
      <c r="AM18" s="53"/>
      <c r="AN18" s="52"/>
      <c r="AO18" s="53"/>
      <c r="AP18" s="52"/>
      <c r="AQ18" s="53"/>
      <c r="AR18" s="53"/>
      <c r="AS18" s="53"/>
      <c r="AT18" s="55"/>
      <c r="AU18" s="54"/>
      <c r="AV18" s="53"/>
      <c r="AW18" s="52"/>
      <c r="AX18" s="53"/>
      <c r="AY18" s="52"/>
      <c r="AZ18" s="53"/>
      <c r="BA18" s="53"/>
      <c r="BB18" s="53"/>
      <c r="BC18" s="55"/>
      <c r="BD18" s="54"/>
      <c r="BE18" s="53"/>
      <c r="BF18" s="52"/>
      <c r="BG18" s="53"/>
      <c r="BH18" s="52"/>
      <c r="BI18" s="53"/>
      <c r="BJ18" s="53"/>
      <c r="BK18" s="53"/>
      <c r="BL18" s="55"/>
      <c r="BM18" s="54"/>
      <c r="BN18" s="53"/>
      <c r="BO18" s="52"/>
      <c r="BP18" s="53"/>
      <c r="BQ18" s="52"/>
      <c r="BR18" s="53"/>
      <c r="BS18" s="53"/>
      <c r="BT18" s="53"/>
      <c r="BU18" s="55"/>
      <c r="BV18" s="54"/>
      <c r="BW18" s="53"/>
      <c r="BX18" s="52"/>
      <c r="BY18" s="53"/>
      <c r="BZ18" s="52"/>
      <c r="CA18" s="53"/>
      <c r="CB18" s="53"/>
      <c r="CC18" s="53"/>
      <c r="CD18" s="55"/>
      <c r="CE18" s="54"/>
      <c r="CF18" s="53"/>
      <c r="CG18" s="52"/>
      <c r="CH18" s="53"/>
      <c r="CI18" s="52"/>
      <c r="CJ18" s="53"/>
      <c r="CK18" s="53"/>
      <c r="CL18" s="53"/>
      <c r="CM18" s="55"/>
      <c r="CN18" s="54"/>
      <c r="CO18" s="53"/>
      <c r="CP18" s="52"/>
      <c r="CQ18" s="53"/>
      <c r="CR18" s="52"/>
      <c r="CS18" s="53"/>
      <c r="CT18" s="53"/>
      <c r="CU18" s="53"/>
      <c r="CV18" s="55"/>
      <c r="CW18" s="54"/>
      <c r="CX18" s="53"/>
      <c r="CY18" s="52"/>
      <c r="CZ18" s="53"/>
      <c r="DA18" s="52"/>
      <c r="DB18" s="53"/>
      <c r="DC18" s="53"/>
      <c r="DD18" s="53"/>
      <c r="DE18" s="55"/>
      <c r="DF18" s="54"/>
      <c r="DG18" s="53"/>
      <c r="DH18" s="52"/>
      <c r="DI18" s="53"/>
      <c r="DJ18" s="52"/>
      <c r="DK18" s="53"/>
      <c r="DL18" s="53"/>
      <c r="DM18" s="53"/>
      <c r="DN18" s="55"/>
      <c r="DO18" s="54"/>
      <c r="DP18" s="53"/>
      <c r="DQ18" s="52"/>
      <c r="DR18" s="53"/>
      <c r="DS18" s="52"/>
      <c r="DT18" s="53"/>
      <c r="DU18" s="53"/>
      <c r="DV18" s="53"/>
      <c r="DW18" s="55"/>
      <c r="DX18" s="54"/>
      <c r="DY18" s="53"/>
      <c r="DZ18" s="52"/>
      <c r="EA18" s="53"/>
      <c r="EB18" s="52"/>
      <c r="EC18" s="53"/>
      <c r="ED18" s="53"/>
      <c r="EE18" s="53"/>
      <c r="EF18" s="55"/>
      <c r="EG18" s="54"/>
      <c r="EH18" s="53"/>
      <c r="EI18" s="52"/>
      <c r="EJ18" s="53"/>
      <c r="EK18" s="52"/>
      <c r="EL18" s="53"/>
      <c r="EM18" s="53"/>
      <c r="EN18" s="53"/>
      <c r="EO18" s="55"/>
      <c r="EP18" s="54"/>
      <c r="EQ18" s="53"/>
      <c r="ER18" s="52"/>
      <c r="ES18" s="53"/>
      <c r="ET18" s="52"/>
      <c r="EU18" s="53"/>
      <c r="EV18" s="53"/>
      <c r="EW18" s="53"/>
      <c r="EX18" s="55"/>
      <c r="EY18" s="54"/>
      <c r="EZ18" s="53"/>
      <c r="FA18" s="52"/>
      <c r="FB18" s="53"/>
      <c r="FC18" s="52"/>
      <c r="FD18" s="53"/>
      <c r="FE18" s="53"/>
      <c r="FF18" s="53"/>
      <c r="FG18" s="55"/>
      <c r="FH18" s="54"/>
      <c r="FI18" s="53"/>
      <c r="FJ18" s="52"/>
      <c r="FK18" s="53"/>
      <c r="FL18" s="52"/>
      <c r="FM18" s="53"/>
      <c r="FN18" s="53"/>
      <c r="FO18" s="53"/>
      <c r="FP18" s="55"/>
      <c r="FQ18" s="54"/>
      <c r="FR18" s="53"/>
      <c r="FS18" s="52"/>
      <c r="FT18" s="53"/>
      <c r="FU18" s="52"/>
      <c r="FV18" s="53"/>
      <c r="FW18" s="53"/>
      <c r="FX18" s="53"/>
      <c r="FY18" s="55"/>
      <c r="FZ18" s="54"/>
      <c r="GA18" s="53"/>
      <c r="GB18" s="52"/>
      <c r="GC18" s="53"/>
      <c r="GD18" s="52"/>
      <c r="GE18" s="53"/>
      <c r="GF18" s="53"/>
      <c r="GG18" s="53"/>
      <c r="GH18" s="55"/>
      <c r="GI18" s="54"/>
      <c r="GJ18" s="53"/>
      <c r="GK18" s="52"/>
      <c r="GL18" s="53"/>
      <c r="GM18" s="52"/>
      <c r="GN18" s="53"/>
      <c r="GO18" s="53"/>
      <c r="GP18" s="53"/>
      <c r="GQ18" s="55"/>
      <c r="GR18" s="54"/>
      <c r="GS18" s="53"/>
      <c r="GT18" s="52"/>
      <c r="GU18" s="53"/>
      <c r="GV18" s="52"/>
      <c r="GW18" s="53"/>
      <c r="GX18" s="53"/>
      <c r="GY18" s="53"/>
      <c r="GZ18" s="55"/>
      <c r="HA18" s="54"/>
      <c r="HB18" s="53"/>
      <c r="HC18" s="52"/>
      <c r="HD18" s="53"/>
      <c r="HE18" s="52"/>
      <c r="HF18" s="53"/>
      <c r="HG18" s="53"/>
      <c r="HH18" s="53"/>
      <c r="HI18" s="55"/>
      <c r="HJ18" s="54"/>
      <c r="HK18" s="53"/>
      <c r="HL18" s="52"/>
      <c r="HM18" s="53"/>
      <c r="HN18" s="52"/>
      <c r="HO18" s="53"/>
      <c r="HP18" s="53"/>
      <c r="HQ18" s="53"/>
      <c r="HR18" s="55"/>
      <c r="HS18" s="54"/>
      <c r="HT18" s="53"/>
      <c r="HU18" s="52"/>
      <c r="HV18" s="53"/>
      <c r="HW18" s="52"/>
      <c r="HX18" s="53"/>
      <c r="HY18" s="53"/>
      <c r="HZ18" s="53"/>
      <c r="IA18" s="55"/>
      <c r="IB18" s="54"/>
      <c r="IC18" s="53"/>
      <c r="ID18" s="52"/>
      <c r="IE18" s="53"/>
      <c r="IF18" s="52"/>
      <c r="IG18" s="53"/>
      <c r="IH18" s="53"/>
      <c r="II18" s="53"/>
      <c r="IJ18" s="55"/>
      <c r="IK18" s="54"/>
      <c r="IL18" s="53"/>
      <c r="IM18" s="52"/>
      <c r="IN18" s="53"/>
      <c r="IO18" s="52"/>
      <c r="IP18" s="53"/>
      <c r="IQ18" s="53"/>
      <c r="IR18" s="53"/>
      <c r="IS18" s="55"/>
      <c r="IT18" s="54"/>
      <c r="IU18" s="53"/>
      <c r="IV18" s="52"/>
      <c r="IW18" s="53"/>
      <c r="IX18" s="52"/>
      <c r="IY18" s="53"/>
      <c r="IZ18" s="53"/>
      <c r="JA18" s="53"/>
      <c r="JB18" s="55"/>
      <c r="JC18" s="54"/>
      <c r="JD18" s="53"/>
      <c r="JE18" s="52"/>
      <c r="JF18" s="53"/>
      <c r="JG18" s="52"/>
      <c r="JH18" s="53"/>
      <c r="JI18" s="53"/>
      <c r="JJ18" s="53"/>
      <c r="JK18" s="55"/>
      <c r="JL18" s="54"/>
      <c r="JM18" s="53"/>
      <c r="JN18" s="52"/>
      <c r="JO18" s="53"/>
      <c r="JP18" s="52"/>
      <c r="JQ18" s="53"/>
      <c r="JR18" s="53"/>
      <c r="JS18" s="53"/>
      <c r="JT18" s="55"/>
      <c r="JU18" s="54"/>
      <c r="JV18" s="53"/>
      <c r="JW18" s="52"/>
      <c r="JX18" s="53"/>
      <c r="JY18" s="52"/>
      <c r="JZ18" s="53"/>
      <c r="KA18" s="53"/>
      <c r="KB18" s="53"/>
      <c r="KC18" s="55"/>
      <c r="KD18" s="54"/>
      <c r="KE18" s="53"/>
      <c r="KF18" s="52"/>
      <c r="KG18" s="53"/>
      <c r="KH18" s="52"/>
      <c r="KI18" s="53"/>
      <c r="KJ18" s="53"/>
      <c r="KK18" s="53"/>
      <c r="KL18" s="55"/>
      <c r="KM18" s="54"/>
      <c r="KN18" s="53"/>
      <c r="KO18" s="52"/>
      <c r="KP18" s="53"/>
      <c r="KQ18" s="52"/>
      <c r="KR18" s="53"/>
      <c r="KS18" s="53"/>
      <c r="KT18" s="53"/>
      <c r="KU18" s="55"/>
      <c r="KV18" s="54"/>
      <c r="KW18" s="53"/>
      <c r="KX18" s="52"/>
      <c r="KY18" s="53"/>
      <c r="KZ18" s="52"/>
      <c r="LA18" s="53"/>
      <c r="LB18" s="53"/>
      <c r="LC18" s="53"/>
      <c r="LD18" s="55"/>
      <c r="LE18" s="54"/>
      <c r="LF18" s="53"/>
      <c r="LG18" s="52"/>
      <c r="LH18" s="53"/>
      <c r="LI18" s="52"/>
      <c r="LJ18" s="53"/>
      <c r="LK18" s="53"/>
      <c r="LL18" s="53"/>
      <c r="LM18" s="55"/>
      <c r="LN18" s="54"/>
      <c r="LO18" s="53"/>
      <c r="LP18" s="52"/>
      <c r="LQ18" s="53"/>
      <c r="LR18" s="52"/>
      <c r="LS18" s="53"/>
      <c r="LT18" s="53"/>
      <c r="LU18" s="53"/>
      <c r="LV18" s="55"/>
      <c r="LW18" s="54"/>
      <c r="LX18" s="53"/>
      <c r="LY18" s="52"/>
      <c r="LZ18" s="53"/>
      <c r="MA18" s="52"/>
      <c r="MB18" s="53"/>
      <c r="MC18" s="53"/>
      <c r="MD18" s="53"/>
      <c r="ME18" s="55"/>
      <c r="MF18" s="54"/>
      <c r="MG18" s="53"/>
      <c r="MH18" s="52"/>
      <c r="MI18" s="53"/>
      <c r="MJ18" s="52"/>
      <c r="MK18" s="53"/>
      <c r="ML18" s="53"/>
      <c r="MM18" s="53"/>
      <c r="MN18" s="55"/>
      <c r="MO18" s="54"/>
      <c r="MP18" s="53"/>
      <c r="MQ18" s="52"/>
      <c r="MR18" s="53"/>
      <c r="MS18" s="52"/>
      <c r="MT18" s="53"/>
      <c r="MU18" s="53"/>
      <c r="MV18" s="53"/>
      <c r="MW18" s="55"/>
      <c r="MX18" s="54"/>
      <c r="MY18" s="53"/>
      <c r="MZ18" s="52"/>
      <c r="NA18" s="53"/>
      <c r="NB18" s="52"/>
      <c r="NC18" s="53"/>
      <c r="ND18" s="53"/>
      <c r="NE18" s="53"/>
      <c r="NF18" s="55"/>
      <c r="NG18" s="54"/>
      <c r="NH18" s="53"/>
      <c r="NI18" s="52"/>
      <c r="NJ18" s="53"/>
      <c r="NK18" s="52"/>
      <c r="NL18" s="53"/>
      <c r="NM18" s="53"/>
      <c r="NN18" s="53"/>
      <c r="NO18" s="55"/>
      <c r="NP18" s="54"/>
      <c r="NQ18" s="53"/>
      <c r="NR18" s="52"/>
      <c r="NS18" s="53"/>
      <c r="NT18" s="52"/>
      <c r="NU18" s="53"/>
      <c r="NV18" s="53"/>
      <c r="NW18" s="53"/>
      <c r="NX18" s="55"/>
      <c r="NY18" s="54"/>
      <c r="NZ18" s="53"/>
      <c r="OA18" s="52"/>
      <c r="OB18" s="53"/>
      <c r="OC18" s="52"/>
      <c r="OD18" s="53"/>
      <c r="OE18" s="53"/>
      <c r="OF18" s="53"/>
      <c r="OG18" s="55"/>
      <c r="OH18" s="54"/>
      <c r="OI18" s="53"/>
      <c r="OJ18" s="52"/>
      <c r="OK18" s="53"/>
      <c r="OL18" s="52"/>
      <c r="OM18" s="53"/>
      <c r="ON18" s="53"/>
      <c r="OO18" s="53"/>
      <c r="OP18" s="55"/>
      <c r="OQ18" s="54"/>
      <c r="OR18" s="53"/>
      <c r="OS18" s="52"/>
      <c r="OT18" s="53"/>
      <c r="OU18" s="52"/>
      <c r="OV18" s="53"/>
      <c r="OW18" s="53"/>
      <c r="OX18" s="53"/>
      <c r="OY18" s="55"/>
      <c r="OZ18" s="54"/>
      <c r="PA18" s="53"/>
      <c r="PB18" s="52"/>
      <c r="PC18" s="53"/>
      <c r="PD18" s="52"/>
      <c r="PE18" s="53"/>
      <c r="PF18" s="53"/>
      <c r="PG18" s="53"/>
      <c r="PH18" s="55"/>
      <c r="PI18" s="54"/>
      <c r="PJ18" s="53"/>
      <c r="PK18" s="52"/>
      <c r="PL18" s="53"/>
      <c r="PM18" s="52"/>
      <c r="PN18" s="53"/>
      <c r="PO18" s="53"/>
      <c r="PP18" s="53"/>
      <c r="PQ18" s="55"/>
      <c r="PR18" s="54"/>
      <c r="PS18" s="53"/>
      <c r="PT18" s="52"/>
      <c r="PU18" s="53"/>
      <c r="PV18" s="52"/>
      <c r="PW18" s="53"/>
      <c r="PX18" s="53"/>
      <c r="PY18" s="53"/>
      <c r="PZ18" s="55"/>
      <c r="QA18" s="54"/>
      <c r="QB18" s="53"/>
      <c r="QC18" s="52"/>
      <c r="QD18" s="53"/>
      <c r="QE18" s="52"/>
      <c r="QF18" s="53"/>
      <c r="QG18" s="53"/>
      <c r="QH18" s="53"/>
      <c r="QI18" s="55"/>
      <c r="QJ18" s="54"/>
      <c r="QK18" s="53"/>
      <c r="QL18" s="52"/>
      <c r="QM18" s="53"/>
      <c r="QN18" s="52"/>
      <c r="QO18" s="53"/>
      <c r="QP18" s="53"/>
      <c r="QQ18" s="53"/>
      <c r="QR18" s="55"/>
      <c r="QS18" s="54"/>
      <c r="QT18" s="53"/>
      <c r="QU18" s="52"/>
      <c r="QV18" s="53"/>
      <c r="QW18" s="52"/>
      <c r="QX18" s="53"/>
      <c r="QY18" s="53"/>
      <c r="QZ18" s="53"/>
      <c r="RA18" s="55"/>
      <c r="RB18" s="54"/>
      <c r="RC18" s="53"/>
      <c r="RD18" s="52"/>
      <c r="RE18" s="53"/>
      <c r="RF18" s="52"/>
      <c r="RG18" s="53"/>
      <c r="RH18" s="53"/>
      <c r="RI18" s="53"/>
      <c r="RJ18" s="55"/>
      <c r="RK18" s="54"/>
      <c r="RL18" s="53"/>
      <c r="RM18" s="52"/>
      <c r="RN18" s="53"/>
      <c r="RO18" s="52"/>
      <c r="RP18" s="53"/>
      <c r="RQ18" s="53"/>
      <c r="RR18" s="53"/>
      <c r="RS18" s="55"/>
      <c r="RT18" s="54"/>
      <c r="RU18" s="53"/>
      <c r="RV18" s="52"/>
      <c r="RW18" s="53"/>
      <c r="RX18" s="52"/>
      <c r="RY18" s="53"/>
      <c r="RZ18" s="53"/>
      <c r="SA18" s="53"/>
      <c r="SB18" s="55"/>
      <c r="SC18" s="54"/>
      <c r="SD18" s="53"/>
      <c r="SE18" s="52"/>
      <c r="SF18" s="53"/>
      <c r="SG18" s="52"/>
      <c r="SH18" s="53"/>
      <c r="SI18" s="53"/>
      <c r="SJ18" s="53"/>
      <c r="SK18" s="55"/>
      <c r="SL18" s="54"/>
      <c r="SM18" s="53"/>
      <c r="SN18" s="52"/>
      <c r="SO18" s="53"/>
      <c r="SP18" s="52"/>
      <c r="SQ18" s="53"/>
      <c r="SR18" s="53"/>
      <c r="SS18" s="53"/>
      <c r="ST18" s="55"/>
      <c r="SU18" s="54"/>
      <c r="SV18" s="53"/>
      <c r="SW18" s="52"/>
      <c r="SX18" s="53"/>
      <c r="SY18" s="52"/>
      <c r="SZ18" s="53"/>
      <c r="TA18" s="53"/>
      <c r="TB18" s="53"/>
      <c r="TC18" s="55"/>
      <c r="TD18" s="54"/>
      <c r="TE18" s="53"/>
      <c r="TF18" s="52"/>
      <c r="TG18" s="53"/>
      <c r="TH18" s="52"/>
      <c r="TI18" s="53"/>
      <c r="TJ18" s="53"/>
      <c r="TK18" s="53"/>
      <c r="TL18" s="55"/>
      <c r="TM18" s="54"/>
      <c r="TN18" s="53"/>
      <c r="TO18" s="52"/>
      <c r="TP18" s="53"/>
      <c r="TQ18" s="52"/>
      <c r="TR18" s="53"/>
      <c r="TS18" s="53"/>
      <c r="TT18" s="53"/>
      <c r="TU18" s="55"/>
      <c r="TV18" s="54"/>
      <c r="TW18" s="53"/>
      <c r="TX18" s="52"/>
      <c r="TY18" s="53"/>
      <c r="TZ18" s="52"/>
      <c r="UA18" s="53"/>
      <c r="UB18" s="53"/>
      <c r="UC18" s="53"/>
      <c r="UD18" s="55"/>
      <c r="UE18" s="54"/>
      <c r="UF18" s="53"/>
      <c r="UG18" s="52"/>
      <c r="UH18" s="53"/>
      <c r="UI18" s="52"/>
      <c r="UJ18" s="53"/>
      <c r="UK18" s="53"/>
      <c r="UL18" s="53"/>
      <c r="UM18" s="55"/>
      <c r="UN18" s="54"/>
      <c r="UO18" s="53"/>
      <c r="UP18" s="52"/>
      <c r="UQ18" s="53"/>
      <c r="UR18" s="52"/>
      <c r="US18" s="53"/>
      <c r="UT18" s="53"/>
      <c r="UU18" s="53"/>
      <c r="UV18" s="55"/>
      <c r="UW18" s="54"/>
      <c r="UX18" s="53"/>
      <c r="UY18" s="52"/>
      <c r="UZ18" s="53"/>
      <c r="VA18" s="52"/>
      <c r="VB18" s="53"/>
      <c r="VC18" s="53"/>
      <c r="VD18" s="53"/>
      <c r="VE18" s="55"/>
      <c r="VF18" s="54"/>
      <c r="VG18" s="53"/>
      <c r="VH18" s="52"/>
      <c r="VI18" s="53"/>
      <c r="VJ18" s="52"/>
      <c r="VK18" s="53"/>
      <c r="VL18" s="53"/>
      <c r="VM18" s="53"/>
      <c r="VN18" s="55"/>
      <c r="VO18" s="54"/>
      <c r="VP18" s="53"/>
      <c r="VQ18" s="52"/>
      <c r="VR18" s="53"/>
      <c r="VS18" s="52"/>
      <c r="VT18" s="53"/>
      <c r="VU18" s="53"/>
      <c r="VV18" s="53"/>
      <c r="VW18" s="55"/>
      <c r="VX18" s="54"/>
      <c r="VY18" s="53"/>
      <c r="VZ18" s="52"/>
      <c r="WA18" s="53"/>
      <c r="WB18" s="52"/>
      <c r="WC18" s="53"/>
      <c r="WD18" s="53"/>
      <c r="WE18" s="53"/>
      <c r="WF18" s="55"/>
      <c r="WG18" s="54"/>
      <c r="WH18" s="53"/>
      <c r="WI18" s="52"/>
      <c r="WJ18" s="53"/>
      <c r="WK18" s="52"/>
      <c r="WL18" s="53"/>
      <c r="WM18" s="53"/>
      <c r="WN18" s="53"/>
      <c r="WO18" s="55"/>
      <c r="WP18" s="54"/>
      <c r="WQ18" s="53"/>
      <c r="WR18" s="52"/>
      <c r="WS18" s="53"/>
      <c r="WT18" s="52"/>
      <c r="WU18" s="53"/>
      <c r="WV18" s="53"/>
      <c r="WW18" s="53"/>
      <c r="WX18" s="55"/>
      <c r="WY18" s="54"/>
      <c r="WZ18" s="53"/>
      <c r="XA18" s="52"/>
      <c r="XB18" s="53"/>
      <c r="XC18" s="52"/>
      <c r="XD18" s="53"/>
      <c r="XE18" s="53"/>
      <c r="XF18" s="53"/>
      <c r="XG18" s="55"/>
      <c r="XH18" s="54"/>
      <c r="XI18" s="53"/>
      <c r="XJ18" s="52"/>
      <c r="XK18" s="53"/>
      <c r="XL18" s="52"/>
      <c r="XM18" s="53"/>
      <c r="XN18" s="53"/>
      <c r="XO18" s="53"/>
      <c r="XP18" s="55"/>
      <c r="XQ18" s="54"/>
      <c r="XR18" s="53"/>
      <c r="XS18" s="52"/>
      <c r="XT18" s="53"/>
      <c r="XU18" s="52"/>
      <c r="XV18" s="53"/>
      <c r="XW18" s="53"/>
      <c r="XX18" s="53"/>
      <c r="XY18" s="55"/>
      <c r="XZ18" s="54"/>
      <c r="YA18" s="53"/>
      <c r="YB18" s="52"/>
      <c r="YC18" s="53"/>
      <c r="YD18" s="52"/>
      <c r="YE18" s="53"/>
      <c r="YF18" s="53"/>
      <c r="YG18" s="53"/>
      <c r="YH18" s="55"/>
      <c r="YI18" s="54"/>
      <c r="YJ18" s="53"/>
      <c r="YK18" s="52"/>
      <c r="YL18" s="53"/>
      <c r="YM18" s="52"/>
      <c r="YN18" s="53"/>
      <c r="YO18" s="53"/>
      <c r="YP18" s="53"/>
      <c r="YQ18" s="55"/>
      <c r="YR18" s="54"/>
      <c r="YS18" s="53"/>
      <c r="YT18" s="52"/>
      <c r="YU18" s="53"/>
      <c r="YV18" s="52"/>
      <c r="YW18" s="53"/>
      <c r="YX18" s="53"/>
      <c r="YY18" s="53"/>
      <c r="YZ18" s="55"/>
      <c r="ZA18" s="54"/>
      <c r="ZB18" s="53"/>
      <c r="ZC18" s="52"/>
      <c r="ZD18" s="53"/>
      <c r="ZE18" s="52"/>
      <c r="ZF18" s="53"/>
      <c r="ZG18" s="53"/>
      <c r="ZH18" s="53"/>
      <c r="ZI18" s="55"/>
      <c r="ZJ18" s="54"/>
      <c r="ZK18" s="53"/>
      <c r="ZL18" s="52"/>
      <c r="ZM18" s="53"/>
      <c r="ZN18" s="52"/>
      <c r="ZO18" s="53"/>
      <c r="ZP18" s="53"/>
      <c r="ZQ18" s="53"/>
      <c r="ZR18" s="55"/>
      <c r="ZS18" s="54"/>
      <c r="ZT18" s="53"/>
      <c r="ZU18" s="52"/>
      <c r="ZV18" s="53"/>
      <c r="ZW18" s="52"/>
      <c r="ZX18" s="53"/>
      <c r="ZY18" s="53"/>
      <c r="ZZ18" s="53"/>
      <c r="AAA18" s="55"/>
      <c r="AAB18" s="54"/>
      <c r="AAC18" s="53"/>
      <c r="AAD18" s="52"/>
      <c r="AAE18" s="53"/>
      <c r="AAF18" s="52"/>
      <c r="AAG18" s="53"/>
      <c r="AAH18" s="53"/>
      <c r="AAI18" s="53"/>
      <c r="AAJ18" s="55"/>
      <c r="AAK18" s="54"/>
      <c r="AAL18" s="53"/>
      <c r="AAM18" s="52"/>
      <c r="AAN18" s="53"/>
      <c r="AAO18" s="52"/>
      <c r="AAP18" s="53"/>
      <c r="AAQ18" s="53"/>
      <c r="AAR18" s="53"/>
      <c r="AAS18" s="55"/>
      <c r="AAT18" s="54"/>
      <c r="AAU18" s="53"/>
      <c r="AAV18" s="52"/>
      <c r="AAW18" s="53"/>
      <c r="AAX18" s="52"/>
      <c r="AAY18" s="53"/>
      <c r="AAZ18" s="53"/>
      <c r="ABA18" s="53"/>
      <c r="ABB18" s="55"/>
      <c r="ABC18" s="54"/>
      <c r="ABD18" s="53"/>
      <c r="ABE18" s="52"/>
      <c r="ABF18" s="53"/>
      <c r="ABG18" s="52"/>
      <c r="ABH18" s="53"/>
      <c r="ABI18" s="53"/>
      <c r="ABJ18" s="53"/>
      <c r="ABK18" s="55"/>
      <c r="ABL18" s="54"/>
      <c r="ABM18" s="53"/>
      <c r="ABN18" s="52"/>
      <c r="ABO18" s="53"/>
      <c r="ABP18" s="52"/>
      <c r="ABQ18" s="53"/>
      <c r="ABR18" s="53"/>
      <c r="ABS18" s="53"/>
      <c r="ABT18" s="55"/>
      <c r="ABU18" s="54"/>
      <c r="ABV18" s="53"/>
      <c r="ABW18" s="52"/>
      <c r="ABX18" s="53"/>
      <c r="ABY18" s="52"/>
      <c r="ABZ18" s="53"/>
      <c r="ACA18" s="53"/>
      <c r="ACB18" s="53"/>
      <c r="ACC18" s="55"/>
      <c r="ACD18" s="54"/>
      <c r="ACE18" s="53"/>
      <c r="ACF18" s="52"/>
      <c r="ACG18" s="53"/>
      <c r="ACH18" s="52"/>
      <c r="ACI18" s="53"/>
      <c r="ACJ18" s="53"/>
      <c r="ACK18" s="53"/>
      <c r="ACL18" s="55"/>
      <c r="ACM18" s="54"/>
      <c r="ACN18" s="53"/>
      <c r="ACO18" s="52"/>
      <c r="ACP18" s="53"/>
      <c r="ACQ18" s="52"/>
      <c r="ACR18" s="53"/>
      <c r="ACS18" s="53"/>
      <c r="ACT18" s="53"/>
      <c r="ACU18" s="55"/>
      <c r="ACV18" s="54"/>
      <c r="ACW18" s="53"/>
      <c r="ACX18" s="52"/>
      <c r="ACY18" s="53"/>
      <c r="ACZ18" s="52"/>
      <c r="ADA18" s="53"/>
      <c r="ADB18" s="53"/>
      <c r="ADC18" s="53"/>
      <c r="ADD18" s="55"/>
      <c r="ADE18" s="54"/>
      <c r="ADF18" s="53"/>
      <c r="ADG18" s="52"/>
      <c r="ADH18" s="53"/>
      <c r="ADI18" s="52"/>
      <c r="ADJ18" s="53"/>
      <c r="ADK18" s="53"/>
      <c r="ADL18" s="53"/>
      <c r="ADM18" s="55"/>
      <c r="ADN18" s="54"/>
      <c r="ADO18" s="53"/>
      <c r="ADP18" s="52"/>
      <c r="ADQ18" s="53"/>
      <c r="ADR18" s="52"/>
      <c r="ADS18" s="53"/>
      <c r="ADT18" s="53"/>
      <c r="ADU18" s="53"/>
      <c r="ADV18" s="55"/>
      <c r="ADW18" s="54"/>
      <c r="ADX18" s="53"/>
      <c r="ADY18" s="52"/>
      <c r="ADZ18" s="53"/>
      <c r="AEA18" s="52"/>
      <c r="AEB18" s="53"/>
      <c r="AEC18" s="53"/>
      <c r="AED18" s="53"/>
      <c r="AEE18" s="55"/>
      <c r="AEF18" s="54"/>
      <c r="AEG18" s="53"/>
      <c r="AEH18" s="52"/>
      <c r="AEI18" s="53"/>
      <c r="AEJ18" s="52"/>
      <c r="AEK18" s="53"/>
      <c r="AEL18" s="53"/>
      <c r="AEM18" s="53"/>
      <c r="AEN18" s="55"/>
      <c r="AEO18" s="54"/>
      <c r="AEP18" s="53"/>
      <c r="AEQ18" s="52"/>
      <c r="AER18" s="53"/>
      <c r="AES18" s="52"/>
      <c r="AET18" s="53"/>
      <c r="AEU18" s="53"/>
      <c r="AEV18" s="53"/>
      <c r="AEW18" s="55"/>
      <c r="AEX18" s="54"/>
      <c r="AEY18" s="53"/>
      <c r="AEZ18" s="52"/>
      <c r="AFA18" s="53"/>
      <c r="AFB18" s="52"/>
      <c r="AFC18" s="53"/>
      <c r="AFD18" s="53"/>
      <c r="AFE18" s="53"/>
      <c r="AFF18" s="55"/>
      <c r="AFG18" s="54"/>
      <c r="AFH18" s="53"/>
      <c r="AFI18" s="52"/>
      <c r="AFJ18" s="53"/>
      <c r="AFK18" s="52"/>
      <c r="AFL18" s="53"/>
      <c r="AFM18" s="53"/>
      <c r="AFN18" s="53"/>
      <c r="AFO18" s="55"/>
      <c r="AFP18" s="54"/>
      <c r="AFQ18" s="53"/>
      <c r="AFR18" s="52"/>
      <c r="AFS18" s="53"/>
      <c r="AFT18" s="52"/>
      <c r="AFU18" s="53"/>
      <c r="AFV18" s="53"/>
      <c r="AFW18" s="53"/>
      <c r="AFX18" s="55"/>
      <c r="AFY18" s="54"/>
      <c r="AFZ18" s="53"/>
      <c r="AGA18" s="52"/>
      <c r="AGB18" s="53"/>
      <c r="AGC18" s="52"/>
      <c r="AGD18" s="53"/>
      <c r="AGE18" s="53"/>
      <c r="AGF18" s="53"/>
      <c r="AGG18" s="55"/>
      <c r="AGH18" s="54"/>
      <c r="AGI18" s="53"/>
      <c r="AGJ18" s="52"/>
      <c r="AGK18" s="53"/>
      <c r="AGL18" s="52"/>
      <c r="AGM18" s="53"/>
      <c r="AGN18" s="53"/>
      <c r="AGO18" s="53"/>
      <c r="AGP18" s="55"/>
      <c r="AGQ18" s="54"/>
      <c r="AGR18" s="53"/>
      <c r="AGS18" s="52"/>
      <c r="AGT18" s="53"/>
      <c r="AGU18" s="52"/>
      <c r="AGV18" s="53"/>
      <c r="AGW18" s="53"/>
      <c r="AGX18" s="53"/>
      <c r="AGY18" s="55"/>
      <c r="AGZ18" s="54"/>
      <c r="AHA18" s="53"/>
      <c r="AHB18" s="52"/>
      <c r="AHC18" s="53"/>
      <c r="AHD18" s="52"/>
      <c r="AHE18" s="53"/>
      <c r="AHF18" s="53"/>
      <c r="AHG18" s="53"/>
      <c r="AHH18" s="55"/>
      <c r="AHI18" s="54"/>
      <c r="AHJ18" s="53"/>
      <c r="AHK18" s="52"/>
      <c r="AHL18" s="53"/>
      <c r="AHM18" s="52"/>
      <c r="AHN18" s="53"/>
      <c r="AHO18" s="53"/>
      <c r="AHP18" s="53"/>
      <c r="AHQ18" s="55"/>
      <c r="AHR18" s="54"/>
      <c r="AHS18" s="53"/>
      <c r="AHT18" s="52"/>
      <c r="AHU18" s="53"/>
      <c r="AHV18" s="52"/>
      <c r="AHW18" s="53"/>
      <c r="AHX18" s="53"/>
      <c r="AHY18" s="53"/>
      <c r="AHZ18" s="55"/>
      <c r="AIA18" s="54"/>
      <c r="AIB18" s="53"/>
      <c r="AIC18" s="52"/>
      <c r="AID18" s="53"/>
      <c r="AIE18" s="52"/>
      <c r="AIF18" s="53"/>
      <c r="AIG18" s="53"/>
      <c r="AIH18" s="53"/>
      <c r="AII18" s="55"/>
      <c r="AIJ18" s="54"/>
      <c r="AIK18" s="53"/>
      <c r="AIL18" s="52"/>
      <c r="AIM18" s="53"/>
      <c r="AIN18" s="52"/>
      <c r="AIO18" s="53"/>
      <c r="AIP18" s="53"/>
      <c r="AIQ18" s="53"/>
      <c r="AIR18" s="55"/>
      <c r="AIS18" s="54"/>
      <c r="AIT18" s="53"/>
      <c r="AIU18" s="52"/>
      <c r="AIV18" s="53"/>
      <c r="AIW18" s="52"/>
      <c r="AIX18" s="53"/>
      <c r="AIY18" s="53"/>
      <c r="AIZ18" s="53"/>
      <c r="AJA18" s="55"/>
      <c r="AJB18" s="54"/>
      <c r="AJC18" s="53"/>
      <c r="AJD18" s="52"/>
      <c r="AJE18" s="53"/>
      <c r="AJF18" s="52"/>
      <c r="AJG18" s="53"/>
      <c r="AJH18" s="53"/>
      <c r="AJI18" s="53"/>
      <c r="AJJ18" s="55"/>
      <c r="AJK18" s="54"/>
      <c r="AJL18" s="53"/>
      <c r="AJM18" s="52"/>
      <c r="AJN18" s="53"/>
      <c r="AJO18" s="52"/>
      <c r="AJP18" s="53"/>
      <c r="AJQ18" s="53"/>
      <c r="AJR18" s="53"/>
      <c r="AJS18" s="55"/>
      <c r="AJT18" s="54"/>
      <c r="AJU18" s="53"/>
      <c r="AJV18" s="52"/>
      <c r="AJW18" s="53"/>
      <c r="AJX18" s="52"/>
      <c r="AJY18" s="53"/>
      <c r="AJZ18" s="53"/>
      <c r="AKA18" s="53"/>
      <c r="AKB18" s="55"/>
      <c r="AKC18" s="54"/>
      <c r="AKD18" s="53"/>
      <c r="AKE18" s="52"/>
      <c r="AKF18" s="53"/>
      <c r="AKG18" s="52"/>
      <c r="AKH18" s="53"/>
      <c r="AKI18" s="53"/>
      <c r="AKJ18" s="53"/>
      <c r="AKK18" s="55"/>
      <c r="AKL18" s="54"/>
      <c r="AKM18" s="53"/>
      <c r="AKN18" s="52"/>
      <c r="AKO18" s="53"/>
      <c r="AKP18" s="52"/>
      <c r="AKQ18" s="53"/>
      <c r="AKR18" s="53"/>
      <c r="AKS18" s="53"/>
      <c r="AKT18" s="55"/>
      <c r="AKU18" s="54"/>
      <c r="AKV18" s="53"/>
      <c r="AKW18" s="52"/>
      <c r="AKX18" s="53"/>
      <c r="AKY18" s="52"/>
      <c r="AKZ18" s="53"/>
      <c r="ALA18" s="53"/>
      <c r="ALB18" s="53"/>
      <c r="ALC18" s="55"/>
      <c r="ALD18" s="54"/>
      <c r="ALE18" s="53"/>
      <c r="ALF18" s="52"/>
      <c r="ALG18" s="53"/>
      <c r="ALH18" s="52"/>
      <c r="ALI18" s="53"/>
      <c r="ALJ18" s="53"/>
      <c r="ALK18" s="53"/>
      <c r="ALL18" s="55"/>
      <c r="ALM18" s="54"/>
      <c r="ALN18" s="53"/>
      <c r="ALO18" s="52"/>
      <c r="ALP18" s="53"/>
      <c r="ALQ18" s="52"/>
      <c r="ALR18" s="53"/>
      <c r="ALS18" s="53"/>
      <c r="ALT18" s="53"/>
      <c r="ALU18" s="55"/>
      <c r="ALV18" s="54"/>
      <c r="ALW18" s="53"/>
      <c r="ALX18" s="52"/>
      <c r="ALY18" s="53"/>
      <c r="ALZ18" s="52"/>
      <c r="AMA18" s="53"/>
      <c r="AMB18" s="53"/>
      <c r="AMC18" s="53"/>
      <c r="AMD18" s="55"/>
      <c r="AME18" s="54"/>
      <c r="AMF18" s="53"/>
      <c r="AMG18" s="52"/>
      <c r="AMH18" s="53"/>
      <c r="AMI18" s="52"/>
      <c r="AMJ18" s="53"/>
      <c r="AMK18" s="53"/>
      <c r="AML18" s="53"/>
      <c r="AMM18" s="55"/>
      <c r="AMN18" s="54"/>
      <c r="AMO18" s="53"/>
      <c r="AMP18" s="52"/>
      <c r="AMQ18" s="53"/>
      <c r="AMR18" s="52"/>
      <c r="AMS18" s="53"/>
      <c r="AMT18" s="53"/>
      <c r="AMU18" s="53"/>
      <c r="AMV18" s="55"/>
      <c r="AMW18" s="54"/>
      <c r="AMX18" s="53"/>
      <c r="AMY18" s="52"/>
      <c r="AMZ18" s="53"/>
      <c r="ANA18" s="52"/>
      <c r="ANB18" s="53"/>
      <c r="ANC18" s="53"/>
      <c r="AND18" s="53"/>
      <c r="ANE18" s="55"/>
      <c r="ANF18" s="54"/>
      <c r="ANG18" s="53"/>
      <c r="ANH18" s="52"/>
      <c r="ANI18" s="53"/>
      <c r="ANJ18" s="52"/>
      <c r="ANK18" s="53"/>
      <c r="ANL18" s="53"/>
      <c r="ANM18" s="53"/>
      <c r="ANN18" s="55"/>
      <c r="ANO18" s="54"/>
      <c r="ANP18" s="53"/>
      <c r="ANQ18" s="52"/>
      <c r="ANR18" s="53"/>
      <c r="ANS18" s="52"/>
      <c r="ANT18" s="53"/>
      <c r="ANU18" s="53"/>
      <c r="ANV18" s="53"/>
      <c r="ANW18" s="55"/>
      <c r="ANX18" s="54"/>
      <c r="ANY18" s="53"/>
      <c r="ANZ18" s="52"/>
      <c r="AOA18" s="53"/>
      <c r="AOB18" s="52"/>
      <c r="AOC18" s="53"/>
      <c r="AOD18" s="53"/>
      <c r="AOE18" s="53"/>
      <c r="AOF18" s="55"/>
      <c r="AOG18" s="54"/>
      <c r="AOH18" s="53"/>
      <c r="AOI18" s="52"/>
      <c r="AOJ18" s="53"/>
      <c r="AOK18" s="52"/>
      <c r="AOL18" s="53"/>
      <c r="AOM18" s="53"/>
      <c r="AON18" s="53"/>
      <c r="AOO18" s="55"/>
      <c r="AOP18" s="54"/>
      <c r="AOQ18" s="53"/>
      <c r="AOR18" s="52"/>
      <c r="AOS18" s="53"/>
      <c r="AOT18" s="52"/>
      <c r="AOU18" s="53"/>
      <c r="AOV18" s="53"/>
      <c r="AOW18" s="53"/>
      <c r="AOX18" s="55"/>
      <c r="AOY18" s="54"/>
      <c r="AOZ18" s="53"/>
      <c r="APA18" s="52"/>
      <c r="APB18" s="53"/>
      <c r="APC18" s="52"/>
      <c r="APD18" s="53"/>
      <c r="APE18" s="53"/>
      <c r="APF18" s="53"/>
      <c r="APG18" s="55"/>
      <c r="APH18" s="54"/>
      <c r="API18" s="53"/>
      <c r="APJ18" s="52"/>
      <c r="APK18" s="53"/>
      <c r="APL18" s="52"/>
      <c r="APM18" s="53"/>
      <c r="APN18" s="53"/>
      <c r="APO18" s="53"/>
      <c r="APP18" s="55"/>
      <c r="APQ18" s="54"/>
      <c r="APR18" s="53"/>
      <c r="APS18" s="52"/>
      <c r="APT18" s="53"/>
      <c r="APU18" s="52"/>
      <c r="APV18" s="53"/>
      <c r="APW18" s="53"/>
      <c r="APX18" s="53"/>
      <c r="APY18" s="55"/>
      <c r="APZ18" s="54"/>
      <c r="AQA18" s="53"/>
      <c r="AQB18" s="52"/>
      <c r="AQC18" s="53"/>
      <c r="AQD18" s="52"/>
      <c r="AQE18" s="53"/>
      <c r="AQF18" s="53"/>
      <c r="AQG18" s="53"/>
      <c r="AQH18" s="55"/>
      <c r="AQI18" s="54"/>
      <c r="AQJ18" s="53"/>
      <c r="AQK18" s="52"/>
      <c r="AQL18" s="53"/>
      <c r="AQM18" s="52"/>
      <c r="AQN18" s="53"/>
      <c r="AQO18" s="53"/>
      <c r="AQP18" s="53"/>
      <c r="AQQ18" s="55"/>
      <c r="AQR18" s="54"/>
      <c r="AQS18" s="53"/>
      <c r="AQT18" s="52"/>
      <c r="AQU18" s="53"/>
      <c r="AQV18" s="52"/>
      <c r="AQW18" s="53"/>
      <c r="AQX18" s="53"/>
      <c r="AQY18" s="53"/>
      <c r="AQZ18" s="55"/>
      <c r="ARA18" s="54"/>
      <c r="ARB18" s="53"/>
      <c r="ARC18" s="52"/>
      <c r="ARD18" s="53"/>
      <c r="ARE18" s="52"/>
      <c r="ARF18" s="53"/>
      <c r="ARG18" s="53"/>
      <c r="ARH18" s="53"/>
      <c r="ARI18" s="55"/>
      <c r="ARJ18" s="54"/>
      <c r="ARK18" s="53"/>
      <c r="ARL18" s="52"/>
      <c r="ARM18" s="53"/>
      <c r="ARN18" s="52"/>
      <c r="ARO18" s="53"/>
      <c r="ARP18" s="53"/>
      <c r="ARQ18" s="53"/>
      <c r="ARR18" s="55"/>
      <c r="ARS18" s="54"/>
      <c r="ART18" s="53"/>
      <c r="ARU18" s="52"/>
      <c r="ARV18" s="53"/>
      <c r="ARW18" s="52"/>
      <c r="ARX18" s="53"/>
      <c r="ARY18" s="53"/>
      <c r="ARZ18" s="53"/>
      <c r="ASA18" s="55"/>
      <c r="ASB18" s="54"/>
      <c r="ASC18" s="53"/>
      <c r="ASD18" s="52"/>
      <c r="ASE18" s="53"/>
      <c r="ASF18" s="52"/>
      <c r="ASG18" s="53"/>
      <c r="ASH18" s="53"/>
      <c r="ASI18" s="53"/>
      <c r="ASJ18" s="55"/>
      <c r="ASK18" s="54"/>
      <c r="ASL18" s="53"/>
      <c r="ASM18" s="52"/>
      <c r="ASN18" s="53"/>
      <c r="ASO18" s="52"/>
      <c r="ASP18" s="53"/>
      <c r="ASQ18" s="53"/>
      <c r="ASR18" s="53"/>
      <c r="ASS18" s="55"/>
      <c r="AST18" s="54"/>
      <c r="ASU18" s="53"/>
      <c r="ASV18" s="52"/>
      <c r="ASW18" s="53"/>
      <c r="ASX18" s="52"/>
      <c r="ASY18" s="53"/>
      <c r="ASZ18" s="53"/>
      <c r="ATA18" s="53"/>
      <c r="ATB18" s="55"/>
      <c r="ATC18" s="54"/>
      <c r="ATD18" s="53"/>
      <c r="ATE18" s="52"/>
      <c r="ATF18" s="53"/>
      <c r="ATG18" s="52"/>
      <c r="ATH18" s="53"/>
      <c r="ATI18" s="53"/>
      <c r="ATJ18" s="53"/>
      <c r="ATK18" s="55"/>
      <c r="ATL18" s="54"/>
      <c r="ATM18" s="53"/>
      <c r="ATN18" s="52"/>
      <c r="ATO18" s="53"/>
      <c r="ATP18" s="52"/>
      <c r="ATQ18" s="53"/>
      <c r="ATR18" s="53"/>
      <c r="ATS18" s="53"/>
      <c r="ATT18" s="55"/>
      <c r="ATU18" s="54"/>
      <c r="ATV18" s="53"/>
      <c r="ATW18" s="52"/>
      <c r="ATX18" s="53"/>
      <c r="ATY18" s="52"/>
      <c r="ATZ18" s="53"/>
      <c r="AUA18" s="53"/>
      <c r="AUB18" s="53"/>
      <c r="AUC18" s="55"/>
      <c r="AUD18" s="54"/>
      <c r="AUE18" s="53"/>
      <c r="AUF18" s="52"/>
      <c r="AUG18" s="53"/>
      <c r="AUH18" s="52"/>
      <c r="AUI18" s="53"/>
      <c r="AUJ18" s="53"/>
      <c r="AUK18" s="53"/>
      <c r="AUL18" s="55"/>
      <c r="AUM18" s="54"/>
      <c r="AUN18" s="53"/>
      <c r="AUO18" s="52"/>
      <c r="AUP18" s="53"/>
      <c r="AUQ18" s="52"/>
      <c r="AUR18" s="53"/>
      <c r="AUS18" s="53"/>
      <c r="AUT18" s="53"/>
      <c r="AUU18" s="55"/>
      <c r="AUV18" s="54"/>
      <c r="AUW18" s="53"/>
      <c r="AUX18" s="52"/>
      <c r="AUY18" s="53"/>
      <c r="AUZ18" s="52"/>
      <c r="AVA18" s="53"/>
      <c r="AVB18" s="53"/>
      <c r="AVC18" s="53"/>
      <c r="AVD18" s="55"/>
      <c r="AVE18" s="54"/>
      <c r="AVF18" s="53"/>
      <c r="AVG18" s="52"/>
      <c r="AVH18" s="53"/>
      <c r="AVI18" s="52"/>
      <c r="AVJ18" s="53"/>
      <c r="AVK18" s="53"/>
      <c r="AVL18" s="53"/>
      <c r="AVM18" s="55"/>
      <c r="AVN18" s="54"/>
      <c r="AVO18" s="53"/>
      <c r="AVP18" s="52"/>
      <c r="AVQ18" s="53"/>
      <c r="AVR18" s="52"/>
      <c r="AVS18" s="53"/>
      <c r="AVT18" s="53"/>
      <c r="AVU18" s="53"/>
      <c r="AVV18" s="55"/>
      <c r="AVW18" s="54"/>
      <c r="AVX18" s="53"/>
      <c r="AVY18" s="52"/>
      <c r="AVZ18" s="53"/>
      <c r="AWA18" s="52"/>
      <c r="AWB18" s="53"/>
      <c r="AWC18" s="53"/>
      <c r="AWD18" s="53"/>
      <c r="AWE18" s="55"/>
      <c r="AWF18" s="54"/>
      <c r="AWG18" s="53"/>
      <c r="AWH18" s="52"/>
      <c r="AWI18" s="53"/>
      <c r="AWJ18" s="52"/>
      <c r="AWK18" s="53"/>
      <c r="AWL18" s="53"/>
      <c r="AWM18" s="53"/>
      <c r="AWN18" s="55"/>
      <c r="AWO18" s="54"/>
      <c r="AWP18" s="53"/>
      <c r="AWQ18" s="52"/>
      <c r="AWR18" s="53"/>
      <c r="AWS18" s="52"/>
      <c r="AWT18" s="53"/>
      <c r="AWU18" s="53"/>
      <c r="AWV18" s="53"/>
      <c r="AWW18" s="55"/>
      <c r="AWX18" s="54"/>
      <c r="AWY18" s="53"/>
      <c r="AWZ18" s="52"/>
      <c r="AXA18" s="53"/>
      <c r="AXB18" s="52"/>
      <c r="AXC18" s="53"/>
      <c r="AXD18" s="53"/>
      <c r="AXE18" s="53"/>
      <c r="AXF18" s="55"/>
      <c r="AXG18" s="54"/>
      <c r="AXH18" s="53"/>
      <c r="AXI18" s="52"/>
      <c r="AXJ18" s="53"/>
      <c r="AXK18" s="52"/>
      <c r="AXL18" s="53"/>
      <c r="AXM18" s="53"/>
      <c r="AXN18" s="53"/>
      <c r="AXO18" s="55"/>
      <c r="AXP18" s="54"/>
      <c r="AXQ18" s="53"/>
      <c r="AXR18" s="52"/>
      <c r="AXS18" s="53"/>
      <c r="AXT18" s="52"/>
      <c r="AXU18" s="53"/>
      <c r="AXV18" s="53"/>
      <c r="AXW18" s="53"/>
      <c r="AXX18" s="55"/>
      <c r="AXY18" s="54"/>
      <c r="AXZ18" s="53"/>
      <c r="AYA18" s="52"/>
      <c r="AYB18" s="53"/>
      <c r="AYC18" s="52"/>
      <c r="AYD18" s="53"/>
      <c r="AYE18" s="53"/>
      <c r="AYF18" s="53"/>
      <c r="AYG18" s="55"/>
      <c r="AYH18" s="54"/>
      <c r="AYI18" s="53"/>
      <c r="AYJ18" s="52"/>
      <c r="AYK18" s="53"/>
      <c r="AYL18" s="52"/>
      <c r="AYM18" s="53"/>
      <c r="AYN18" s="53"/>
      <c r="AYO18" s="53"/>
      <c r="AYP18" s="55"/>
      <c r="AYQ18" s="54"/>
      <c r="AYR18" s="53"/>
      <c r="AYS18" s="52"/>
      <c r="AYT18" s="53"/>
      <c r="AYU18" s="52"/>
      <c r="AYV18" s="53"/>
      <c r="AYW18" s="53"/>
      <c r="AYX18" s="53"/>
      <c r="AYY18" s="55"/>
      <c r="AYZ18" s="54"/>
      <c r="AZA18" s="53"/>
      <c r="AZB18" s="52"/>
      <c r="AZC18" s="53"/>
      <c r="AZD18" s="52"/>
      <c r="AZE18" s="53"/>
      <c r="AZF18" s="53"/>
      <c r="AZG18" s="53"/>
      <c r="AZH18" s="55"/>
      <c r="AZI18" s="54"/>
      <c r="AZJ18" s="53"/>
      <c r="AZK18" s="52"/>
      <c r="AZL18" s="53"/>
      <c r="AZM18" s="52"/>
      <c r="AZN18" s="53"/>
      <c r="AZO18" s="53"/>
      <c r="AZP18" s="53"/>
      <c r="AZQ18" s="55"/>
      <c r="AZR18" s="54"/>
      <c r="AZS18" s="53"/>
      <c r="AZT18" s="52"/>
      <c r="AZU18" s="53"/>
      <c r="AZV18" s="52"/>
      <c r="AZW18" s="53"/>
      <c r="AZX18" s="53"/>
      <c r="AZY18" s="53"/>
      <c r="AZZ18" s="55"/>
      <c r="BAA18" s="54"/>
      <c r="BAB18" s="53"/>
      <c r="BAC18" s="52"/>
      <c r="BAD18" s="53"/>
      <c r="BAE18" s="52"/>
      <c r="BAF18" s="53"/>
      <c r="BAG18" s="53"/>
      <c r="BAH18" s="53"/>
      <c r="BAI18" s="55"/>
      <c r="BAJ18" s="54"/>
      <c r="BAK18" s="53"/>
      <c r="BAL18" s="52"/>
      <c r="BAM18" s="53"/>
      <c r="BAN18" s="52"/>
      <c r="BAO18" s="53"/>
      <c r="BAP18" s="53"/>
      <c r="BAQ18" s="53"/>
      <c r="BAR18" s="55"/>
      <c r="BAS18" s="54"/>
      <c r="BAT18" s="53"/>
      <c r="BAU18" s="52"/>
      <c r="BAV18" s="53"/>
      <c r="BAW18" s="52"/>
      <c r="BAX18" s="53"/>
      <c r="BAY18" s="53"/>
      <c r="BAZ18" s="53"/>
      <c r="BBA18" s="55"/>
      <c r="BBB18" s="54"/>
      <c r="BBC18" s="53"/>
      <c r="BBD18" s="52"/>
      <c r="BBE18" s="53"/>
      <c r="BBF18" s="52"/>
      <c r="BBG18" s="53"/>
      <c r="BBH18" s="53"/>
      <c r="BBI18" s="53"/>
      <c r="BBJ18" s="55"/>
      <c r="BBK18" s="54"/>
      <c r="BBL18" s="53"/>
      <c r="BBM18" s="52"/>
      <c r="BBN18" s="53"/>
      <c r="BBO18" s="52"/>
      <c r="BBP18" s="53"/>
      <c r="BBQ18" s="53"/>
      <c r="BBR18" s="53"/>
      <c r="BBS18" s="55"/>
      <c r="BBT18" s="54"/>
      <c r="BBU18" s="53"/>
      <c r="BBV18" s="52"/>
      <c r="BBW18" s="53"/>
      <c r="BBX18" s="52"/>
      <c r="BBY18" s="53"/>
      <c r="BBZ18" s="53"/>
      <c r="BCA18" s="53"/>
      <c r="BCB18" s="55"/>
      <c r="BCC18" s="54"/>
      <c r="BCD18" s="53"/>
      <c r="BCE18" s="52"/>
      <c r="BCF18" s="53"/>
      <c r="BCG18" s="52"/>
      <c r="BCH18" s="53"/>
      <c r="BCI18" s="53"/>
      <c r="BCJ18" s="53"/>
      <c r="BCK18" s="55"/>
      <c r="BCL18" s="54"/>
      <c r="BCM18" s="53"/>
      <c r="BCN18" s="52"/>
      <c r="BCO18" s="53"/>
      <c r="BCP18" s="52"/>
      <c r="BCQ18" s="53"/>
      <c r="BCR18" s="53"/>
      <c r="BCS18" s="53"/>
      <c r="BCT18" s="55"/>
      <c r="BCU18" s="54"/>
      <c r="BCV18" s="53"/>
      <c r="BCW18" s="52"/>
      <c r="BCX18" s="53"/>
      <c r="BCY18" s="52"/>
      <c r="BCZ18" s="53"/>
      <c r="BDA18" s="53"/>
      <c r="BDB18" s="53"/>
      <c r="BDC18" s="55"/>
      <c r="BDD18" s="54"/>
      <c r="BDE18" s="53"/>
      <c r="BDF18" s="52"/>
      <c r="BDG18" s="53"/>
      <c r="BDH18" s="52"/>
      <c r="BDI18" s="53"/>
      <c r="BDJ18" s="53"/>
      <c r="BDK18" s="53"/>
      <c r="BDL18" s="55"/>
      <c r="BDM18" s="54"/>
      <c r="BDN18" s="53"/>
      <c r="BDO18" s="52"/>
      <c r="BDP18" s="53"/>
      <c r="BDQ18" s="52"/>
      <c r="BDR18" s="53"/>
      <c r="BDS18" s="53"/>
      <c r="BDT18" s="53"/>
      <c r="BDU18" s="55"/>
      <c r="BDV18" s="54"/>
      <c r="BDW18" s="53"/>
      <c r="BDX18" s="52"/>
      <c r="BDY18" s="53"/>
      <c r="BDZ18" s="52"/>
      <c r="BEA18" s="53"/>
      <c r="BEB18" s="53"/>
      <c r="BEC18" s="53"/>
      <c r="BED18" s="55"/>
      <c r="BEE18" s="54"/>
      <c r="BEF18" s="53"/>
      <c r="BEG18" s="52"/>
      <c r="BEH18" s="53"/>
      <c r="BEI18" s="52"/>
      <c r="BEJ18" s="53"/>
      <c r="BEK18" s="53"/>
      <c r="BEL18" s="53"/>
      <c r="BEM18" s="55"/>
      <c r="BEN18" s="54"/>
      <c r="BEO18" s="53"/>
      <c r="BEP18" s="52"/>
      <c r="BEQ18" s="53"/>
      <c r="BER18" s="52"/>
      <c r="BES18" s="53"/>
      <c r="BET18" s="53"/>
      <c r="BEU18" s="53"/>
      <c r="BEV18" s="55"/>
      <c r="BEW18" s="54"/>
      <c r="BEX18" s="53"/>
      <c r="BEY18" s="52"/>
      <c r="BEZ18" s="53"/>
      <c r="BFA18" s="52"/>
      <c r="BFB18" s="53"/>
      <c r="BFC18" s="53"/>
      <c r="BFD18" s="53"/>
      <c r="BFE18" s="55"/>
      <c r="BFF18" s="54"/>
      <c r="BFG18" s="53"/>
      <c r="BFH18" s="52"/>
      <c r="BFI18" s="53"/>
      <c r="BFJ18" s="52"/>
      <c r="BFK18" s="53"/>
      <c r="BFL18" s="53"/>
      <c r="BFM18" s="53"/>
      <c r="BFN18" s="55"/>
      <c r="BFO18" s="54"/>
      <c r="BFP18" s="53"/>
      <c r="BFQ18" s="52"/>
      <c r="BFR18" s="53"/>
      <c r="BFS18" s="52"/>
      <c r="BFT18" s="53"/>
      <c r="BFU18" s="53"/>
      <c r="BFV18" s="53"/>
      <c r="BFW18" s="55"/>
      <c r="BFX18" s="54"/>
      <c r="BFY18" s="53"/>
      <c r="BFZ18" s="52"/>
      <c r="BGA18" s="53"/>
      <c r="BGB18" s="52"/>
      <c r="BGC18" s="53"/>
      <c r="BGD18" s="53"/>
      <c r="BGE18" s="53"/>
      <c r="BGF18" s="55"/>
      <c r="BGG18" s="54"/>
      <c r="BGH18" s="53"/>
      <c r="BGI18" s="52"/>
      <c r="BGJ18" s="53"/>
      <c r="BGK18" s="52"/>
      <c r="BGL18" s="53"/>
      <c r="BGM18" s="53"/>
      <c r="BGN18" s="53"/>
      <c r="BGO18" s="55"/>
      <c r="BGP18" s="54"/>
      <c r="BGQ18" s="53"/>
      <c r="BGR18" s="52"/>
      <c r="BGS18" s="53"/>
      <c r="BGT18" s="52"/>
      <c r="BGU18" s="53"/>
      <c r="BGV18" s="53"/>
      <c r="BGW18" s="53"/>
      <c r="BGX18" s="55"/>
      <c r="BGY18" s="54"/>
      <c r="BGZ18" s="53"/>
      <c r="BHA18" s="52"/>
      <c r="BHB18" s="53"/>
      <c r="BHC18" s="52"/>
      <c r="BHD18" s="53"/>
      <c r="BHE18" s="53"/>
      <c r="BHF18" s="53"/>
      <c r="BHG18" s="55"/>
      <c r="BHH18" s="54"/>
      <c r="BHI18" s="53"/>
      <c r="BHJ18" s="52"/>
      <c r="BHK18" s="53"/>
      <c r="BHL18" s="52"/>
      <c r="BHM18" s="53"/>
      <c r="BHN18" s="53"/>
      <c r="BHO18" s="53"/>
      <c r="BHP18" s="55"/>
      <c r="BHQ18" s="54"/>
      <c r="BHR18" s="53"/>
      <c r="BHS18" s="52"/>
      <c r="BHT18" s="53"/>
      <c r="BHU18" s="52"/>
      <c r="BHV18" s="53"/>
      <c r="BHW18" s="53"/>
      <c r="BHX18" s="53"/>
      <c r="BHY18" s="55"/>
      <c r="BHZ18" s="54"/>
      <c r="BIA18" s="53"/>
      <c r="BIB18" s="52"/>
      <c r="BIC18" s="53"/>
      <c r="BID18" s="52"/>
      <c r="BIE18" s="53"/>
      <c r="BIF18" s="53"/>
      <c r="BIG18" s="53"/>
      <c r="BIH18" s="55"/>
      <c r="BII18" s="54"/>
      <c r="BIJ18" s="53"/>
      <c r="BIK18" s="52"/>
      <c r="BIL18" s="53"/>
      <c r="BIM18" s="52"/>
      <c r="BIN18" s="53"/>
      <c r="BIO18" s="53"/>
      <c r="BIP18" s="53"/>
      <c r="BIQ18" s="55"/>
      <c r="BIR18" s="54"/>
      <c r="BIS18" s="53"/>
      <c r="BIT18" s="52"/>
      <c r="BIU18" s="53"/>
      <c r="BIV18" s="52"/>
      <c r="BIW18" s="53"/>
      <c r="BIX18" s="53"/>
      <c r="BIY18" s="53"/>
      <c r="BIZ18" s="55"/>
      <c r="BJA18" s="54"/>
      <c r="BJB18" s="53"/>
      <c r="BJC18" s="52"/>
      <c r="BJD18" s="53"/>
      <c r="BJE18" s="52"/>
      <c r="BJF18" s="53"/>
      <c r="BJG18" s="53"/>
      <c r="BJH18" s="53"/>
      <c r="BJI18" s="55"/>
      <c r="BJJ18" s="54"/>
      <c r="BJK18" s="53"/>
      <c r="BJL18" s="52"/>
      <c r="BJM18" s="53"/>
      <c r="BJN18" s="52"/>
      <c r="BJO18" s="53"/>
      <c r="BJP18" s="53"/>
      <c r="BJQ18" s="53"/>
      <c r="BJR18" s="55"/>
      <c r="BJS18" s="54"/>
      <c r="BJT18" s="53"/>
      <c r="BJU18" s="52"/>
      <c r="BJV18" s="53"/>
      <c r="BJW18" s="52"/>
      <c r="BJX18" s="53"/>
      <c r="BJY18" s="53"/>
      <c r="BJZ18" s="53"/>
      <c r="BKA18" s="55"/>
      <c r="BKB18" s="54"/>
      <c r="BKC18" s="53"/>
      <c r="BKD18" s="52"/>
      <c r="BKE18" s="53"/>
      <c r="BKF18" s="52"/>
      <c r="BKG18" s="53"/>
      <c r="BKH18" s="53"/>
      <c r="BKI18" s="53"/>
      <c r="BKJ18" s="55"/>
      <c r="BKK18" s="54"/>
      <c r="BKL18" s="53"/>
      <c r="BKM18" s="52"/>
      <c r="BKN18" s="53"/>
      <c r="BKO18" s="52"/>
      <c r="BKP18" s="53"/>
      <c r="BKQ18" s="53"/>
      <c r="BKR18" s="53"/>
      <c r="BKS18" s="55"/>
      <c r="BKT18" s="54"/>
      <c r="BKU18" s="53"/>
      <c r="BKV18" s="52"/>
      <c r="BKW18" s="53"/>
      <c r="BKX18" s="52"/>
      <c r="BKY18" s="53"/>
      <c r="BKZ18" s="53"/>
      <c r="BLA18" s="53"/>
      <c r="BLB18" s="55"/>
      <c r="BLC18" s="54"/>
      <c r="BLD18" s="53"/>
      <c r="BLE18" s="52"/>
      <c r="BLF18" s="53"/>
      <c r="BLG18" s="52"/>
      <c r="BLH18" s="53"/>
      <c r="BLI18" s="53"/>
      <c r="BLJ18" s="53"/>
      <c r="BLK18" s="55"/>
      <c r="BLL18" s="54"/>
      <c r="BLM18" s="53"/>
      <c r="BLN18" s="52"/>
      <c r="BLO18" s="53"/>
      <c r="BLP18" s="52"/>
      <c r="BLQ18" s="53"/>
      <c r="BLR18" s="53"/>
      <c r="BLS18" s="53"/>
      <c r="BLT18" s="55"/>
      <c r="BLU18" s="54"/>
      <c r="BLV18" s="53"/>
      <c r="BLW18" s="52"/>
      <c r="BLX18" s="53"/>
      <c r="BLY18" s="52"/>
      <c r="BLZ18" s="53"/>
      <c r="BMA18" s="53"/>
      <c r="BMB18" s="53"/>
      <c r="BMC18" s="55"/>
      <c r="BMD18" s="54"/>
      <c r="BME18" s="53"/>
      <c r="BMF18" s="52"/>
      <c r="BMG18" s="53"/>
      <c r="BMH18" s="52"/>
      <c r="BMI18" s="53"/>
      <c r="BMJ18" s="53"/>
      <c r="BMK18" s="53"/>
      <c r="BML18" s="55"/>
      <c r="BMM18" s="54"/>
      <c r="BMN18" s="53"/>
      <c r="BMO18" s="52"/>
      <c r="BMP18" s="53"/>
      <c r="BMQ18" s="52"/>
      <c r="BMR18" s="53"/>
      <c r="BMS18" s="53"/>
      <c r="BMT18" s="53"/>
      <c r="BMU18" s="55"/>
      <c r="BMV18" s="54"/>
      <c r="BMW18" s="53"/>
      <c r="BMX18" s="52"/>
      <c r="BMY18" s="53"/>
      <c r="BMZ18" s="52"/>
      <c r="BNA18" s="53"/>
      <c r="BNB18" s="53"/>
      <c r="BNC18" s="53"/>
      <c r="BND18" s="55"/>
      <c r="BNE18" s="54"/>
      <c r="BNF18" s="53"/>
      <c r="BNG18" s="52"/>
      <c r="BNH18" s="53"/>
      <c r="BNI18" s="52"/>
      <c r="BNJ18" s="53"/>
      <c r="BNK18" s="53"/>
      <c r="BNL18" s="53"/>
      <c r="BNM18" s="55"/>
      <c r="BNN18" s="54"/>
      <c r="BNO18" s="53"/>
      <c r="BNP18" s="52"/>
      <c r="BNQ18" s="53"/>
      <c r="BNR18" s="52"/>
      <c r="BNS18" s="53"/>
      <c r="BNT18" s="53"/>
      <c r="BNU18" s="53"/>
      <c r="BNV18" s="55"/>
      <c r="BNW18" s="54"/>
      <c r="BNX18" s="53"/>
      <c r="BNY18" s="52"/>
      <c r="BNZ18" s="53"/>
      <c r="BOA18" s="52"/>
      <c r="BOB18" s="53"/>
      <c r="BOC18" s="53"/>
      <c r="BOD18" s="53"/>
      <c r="BOE18" s="55"/>
      <c r="BOF18" s="54"/>
      <c r="BOG18" s="53"/>
      <c r="BOH18" s="52"/>
      <c r="BOI18" s="53"/>
      <c r="BOJ18" s="52"/>
      <c r="BOK18" s="53"/>
      <c r="BOL18" s="53"/>
      <c r="BOM18" s="53"/>
      <c r="BON18" s="55"/>
      <c r="BOO18" s="54"/>
      <c r="BOP18" s="53"/>
      <c r="BOQ18" s="52"/>
      <c r="BOR18" s="53"/>
      <c r="BOS18" s="52"/>
      <c r="BOT18" s="53"/>
      <c r="BOU18" s="53"/>
      <c r="BOV18" s="53"/>
      <c r="BOW18" s="55"/>
      <c r="BOX18" s="54"/>
      <c r="BOY18" s="53"/>
      <c r="BOZ18" s="52"/>
      <c r="BPA18" s="53"/>
      <c r="BPB18" s="52"/>
      <c r="BPC18" s="53"/>
      <c r="BPD18" s="53"/>
      <c r="BPE18" s="53"/>
      <c r="BPF18" s="55"/>
      <c r="BPG18" s="54"/>
      <c r="BPH18" s="53"/>
      <c r="BPI18" s="52"/>
      <c r="BPJ18" s="53"/>
      <c r="BPK18" s="52"/>
      <c r="BPL18" s="53"/>
      <c r="BPM18" s="53"/>
      <c r="BPN18" s="53"/>
      <c r="BPO18" s="55"/>
      <c r="BPP18" s="54"/>
      <c r="BPQ18" s="53"/>
      <c r="BPR18" s="52"/>
      <c r="BPS18" s="53"/>
      <c r="BPT18" s="52"/>
      <c r="BPU18" s="53"/>
      <c r="BPV18" s="53"/>
      <c r="BPW18" s="53"/>
      <c r="BPX18" s="55"/>
      <c r="BPY18" s="54"/>
      <c r="BPZ18" s="53"/>
      <c r="BQA18" s="52"/>
      <c r="BQB18" s="53"/>
      <c r="BQC18" s="52"/>
      <c r="BQD18" s="53"/>
      <c r="BQE18" s="53"/>
      <c r="BQF18" s="53"/>
      <c r="BQG18" s="55"/>
      <c r="BQH18" s="54"/>
      <c r="BQI18" s="53"/>
      <c r="BQJ18" s="52"/>
      <c r="BQK18" s="53"/>
      <c r="BQL18" s="52"/>
      <c r="BQM18" s="53"/>
      <c r="BQN18" s="53"/>
      <c r="BQO18" s="53"/>
      <c r="BQP18" s="55"/>
      <c r="BQQ18" s="54"/>
      <c r="BQR18" s="53"/>
      <c r="BQS18" s="52"/>
      <c r="BQT18" s="53"/>
      <c r="BQU18" s="52"/>
      <c r="BQV18" s="53"/>
      <c r="BQW18" s="53"/>
      <c r="BQX18" s="53"/>
      <c r="BQY18" s="55"/>
      <c r="BQZ18" s="54"/>
      <c r="BRA18" s="53"/>
      <c r="BRB18" s="52"/>
      <c r="BRC18" s="53"/>
      <c r="BRD18" s="52"/>
      <c r="BRE18" s="53"/>
      <c r="BRF18" s="53"/>
      <c r="BRG18" s="53"/>
      <c r="BRH18" s="55"/>
      <c r="BRI18" s="54"/>
      <c r="BRJ18" s="53"/>
      <c r="BRK18" s="52"/>
      <c r="BRL18" s="53"/>
      <c r="BRM18" s="52"/>
      <c r="BRN18" s="53"/>
      <c r="BRO18" s="53"/>
      <c r="BRP18" s="53"/>
      <c r="BRQ18" s="55"/>
      <c r="BRR18" s="54"/>
      <c r="BRS18" s="53"/>
      <c r="BRT18" s="52"/>
      <c r="BRU18" s="53"/>
      <c r="BRV18" s="52"/>
      <c r="BRW18" s="53"/>
      <c r="BRX18" s="53"/>
      <c r="BRY18" s="53"/>
      <c r="BRZ18" s="55"/>
      <c r="BSA18" s="54"/>
      <c r="BSB18" s="53"/>
      <c r="BSC18" s="52"/>
      <c r="BSD18" s="53"/>
      <c r="BSE18" s="52"/>
      <c r="BSF18" s="53"/>
      <c r="BSG18" s="53"/>
      <c r="BSH18" s="53"/>
      <c r="BSI18" s="55"/>
      <c r="BSJ18" s="54"/>
      <c r="BSK18" s="53"/>
      <c r="BSL18" s="52"/>
      <c r="BSM18" s="53"/>
      <c r="BSN18" s="52"/>
      <c r="BSO18" s="53"/>
      <c r="BSP18" s="53"/>
      <c r="BSQ18" s="53"/>
      <c r="BSR18" s="55"/>
      <c r="BSS18" s="54"/>
      <c r="BST18" s="53"/>
      <c r="BSU18" s="52"/>
      <c r="BSV18" s="53"/>
      <c r="BSW18" s="52"/>
      <c r="BSX18" s="53"/>
      <c r="BSY18" s="53"/>
      <c r="BSZ18" s="53"/>
      <c r="BTA18" s="55"/>
      <c r="BTB18" s="54"/>
      <c r="BTC18" s="53"/>
      <c r="BTD18" s="52"/>
      <c r="BTE18" s="53"/>
      <c r="BTF18" s="52"/>
      <c r="BTG18" s="53"/>
      <c r="BTH18" s="53"/>
      <c r="BTI18" s="53"/>
      <c r="BTJ18" s="55"/>
      <c r="BTK18" s="54"/>
      <c r="BTL18" s="53"/>
      <c r="BTM18" s="52"/>
      <c r="BTN18" s="53"/>
      <c r="BTO18" s="52"/>
      <c r="BTP18" s="53"/>
      <c r="BTQ18" s="53"/>
      <c r="BTR18" s="53"/>
      <c r="BTS18" s="55"/>
      <c r="BTT18" s="54"/>
      <c r="BTU18" s="53"/>
      <c r="BTV18" s="52"/>
      <c r="BTW18" s="53"/>
      <c r="BTX18" s="52"/>
      <c r="BTY18" s="53"/>
      <c r="BTZ18" s="53"/>
      <c r="BUA18" s="53"/>
      <c r="BUB18" s="55"/>
      <c r="BUC18" s="54"/>
      <c r="BUD18" s="53"/>
      <c r="BUE18" s="52"/>
      <c r="BUF18" s="53"/>
      <c r="BUG18" s="52"/>
      <c r="BUH18" s="53"/>
      <c r="BUI18" s="53"/>
      <c r="BUJ18" s="53"/>
      <c r="BUK18" s="55"/>
      <c r="BUL18" s="54"/>
      <c r="BUM18" s="53"/>
      <c r="BUN18" s="52"/>
      <c r="BUO18" s="53"/>
      <c r="BUP18" s="52"/>
      <c r="BUQ18" s="53"/>
      <c r="BUR18" s="53"/>
      <c r="BUS18" s="53"/>
      <c r="BUT18" s="55"/>
      <c r="BUU18" s="54"/>
      <c r="BUV18" s="53"/>
      <c r="BUW18" s="52"/>
      <c r="BUX18" s="53"/>
      <c r="BUY18" s="52"/>
      <c r="BUZ18" s="53"/>
      <c r="BVA18" s="53"/>
      <c r="BVB18" s="53"/>
      <c r="BVC18" s="55"/>
      <c r="BVD18" s="54"/>
      <c r="BVE18" s="53"/>
      <c r="BVF18" s="52"/>
      <c r="BVG18" s="53"/>
      <c r="BVH18" s="52"/>
      <c r="BVI18" s="53"/>
      <c r="BVJ18" s="53"/>
      <c r="BVK18" s="53"/>
      <c r="BVL18" s="55"/>
      <c r="BVM18" s="54"/>
      <c r="BVN18" s="53"/>
      <c r="BVO18" s="52"/>
      <c r="BVP18" s="53"/>
      <c r="BVQ18" s="52"/>
      <c r="BVR18" s="53"/>
      <c r="BVS18" s="53"/>
      <c r="BVT18" s="53"/>
      <c r="BVU18" s="55"/>
      <c r="BVV18" s="54"/>
      <c r="BVW18" s="53"/>
      <c r="BVX18" s="52"/>
      <c r="BVY18" s="53"/>
      <c r="BVZ18" s="52"/>
      <c r="BWA18" s="53"/>
      <c r="BWB18" s="53"/>
      <c r="BWC18" s="53"/>
      <c r="BWD18" s="55"/>
      <c r="BWE18" s="54"/>
      <c r="BWF18" s="53"/>
      <c r="BWG18" s="52"/>
      <c r="BWH18" s="53"/>
      <c r="BWI18" s="52"/>
      <c r="BWJ18" s="53"/>
      <c r="BWK18" s="53"/>
      <c r="BWL18" s="53"/>
      <c r="BWM18" s="55"/>
      <c r="BWN18" s="54"/>
      <c r="BWO18" s="53"/>
      <c r="BWP18" s="52"/>
      <c r="BWQ18" s="53"/>
      <c r="BWR18" s="52"/>
      <c r="BWS18" s="53"/>
      <c r="BWT18" s="53"/>
      <c r="BWU18" s="53"/>
      <c r="BWV18" s="55"/>
      <c r="BWW18" s="54"/>
      <c r="BWX18" s="53"/>
      <c r="BWY18" s="52"/>
      <c r="BWZ18" s="53"/>
      <c r="BXA18" s="52"/>
      <c r="BXB18" s="53"/>
      <c r="BXC18" s="53"/>
      <c r="BXD18" s="53"/>
      <c r="BXE18" s="55"/>
      <c r="BXF18" s="54"/>
      <c r="BXG18" s="53"/>
      <c r="BXH18" s="52"/>
      <c r="BXI18" s="53"/>
      <c r="BXJ18" s="52"/>
      <c r="BXK18" s="53"/>
      <c r="BXL18" s="53"/>
      <c r="BXM18" s="53"/>
      <c r="BXN18" s="55"/>
      <c r="BXO18" s="54"/>
      <c r="BXP18" s="53"/>
      <c r="BXQ18" s="52"/>
      <c r="BXR18" s="53"/>
      <c r="BXS18" s="52"/>
      <c r="BXT18" s="53"/>
      <c r="BXU18" s="53"/>
      <c r="BXV18" s="53"/>
      <c r="BXW18" s="55"/>
      <c r="BXX18" s="54"/>
      <c r="BXY18" s="53"/>
      <c r="BXZ18" s="52"/>
      <c r="BYA18" s="53"/>
      <c r="BYB18" s="52"/>
      <c r="BYC18" s="53"/>
      <c r="BYD18" s="53"/>
      <c r="BYE18" s="53"/>
      <c r="BYF18" s="55"/>
      <c r="BYG18" s="54"/>
      <c r="BYH18" s="53"/>
      <c r="BYI18" s="52"/>
      <c r="BYJ18" s="53"/>
      <c r="BYK18" s="52"/>
      <c r="BYL18" s="53"/>
      <c r="BYM18" s="53"/>
      <c r="BYN18" s="53"/>
      <c r="BYO18" s="55"/>
      <c r="BYP18" s="54"/>
      <c r="BYQ18" s="53"/>
      <c r="BYR18" s="52"/>
      <c r="BYS18" s="53"/>
      <c r="BYT18" s="52"/>
      <c r="BYU18" s="53"/>
      <c r="BYV18" s="53"/>
      <c r="BYW18" s="53"/>
      <c r="BYX18" s="55"/>
      <c r="BYY18" s="54"/>
      <c r="BYZ18" s="53"/>
      <c r="BZA18" s="52"/>
      <c r="BZB18" s="53"/>
      <c r="BZC18" s="52"/>
      <c r="BZD18" s="53"/>
      <c r="BZE18" s="53"/>
      <c r="BZF18" s="53"/>
      <c r="BZG18" s="55"/>
      <c r="BZH18" s="54"/>
      <c r="BZI18" s="53"/>
      <c r="BZJ18" s="52"/>
      <c r="BZK18" s="53"/>
      <c r="BZL18" s="52"/>
      <c r="BZM18" s="53"/>
      <c r="BZN18" s="53"/>
      <c r="BZO18" s="53"/>
      <c r="BZP18" s="55"/>
      <c r="BZQ18" s="54"/>
      <c r="BZR18" s="53"/>
      <c r="BZS18" s="52"/>
      <c r="BZT18" s="53"/>
      <c r="BZU18" s="52"/>
      <c r="BZV18" s="53"/>
      <c r="BZW18" s="53"/>
      <c r="BZX18" s="53"/>
      <c r="BZY18" s="55"/>
      <c r="BZZ18" s="54"/>
      <c r="CAA18" s="53"/>
      <c r="CAB18" s="52"/>
      <c r="CAC18" s="53"/>
      <c r="CAD18" s="52"/>
      <c r="CAE18" s="53"/>
      <c r="CAF18" s="53"/>
      <c r="CAG18" s="53"/>
      <c r="CAH18" s="55"/>
      <c r="CAI18" s="54"/>
      <c r="CAJ18" s="53"/>
      <c r="CAK18" s="52"/>
      <c r="CAL18" s="53"/>
      <c r="CAM18" s="52"/>
      <c r="CAN18" s="53"/>
      <c r="CAO18" s="53"/>
      <c r="CAP18" s="53"/>
      <c r="CAQ18" s="55"/>
      <c r="CAR18" s="54"/>
      <c r="CAS18" s="53"/>
      <c r="CAT18" s="52"/>
      <c r="CAU18" s="53"/>
      <c r="CAV18" s="52"/>
      <c r="CAW18" s="53"/>
      <c r="CAX18" s="53"/>
      <c r="CAY18" s="53"/>
      <c r="CAZ18" s="55"/>
      <c r="CBA18" s="54"/>
      <c r="CBB18" s="53"/>
      <c r="CBC18" s="52"/>
      <c r="CBD18" s="53"/>
      <c r="CBE18" s="52"/>
      <c r="CBF18" s="53"/>
      <c r="CBG18" s="53"/>
      <c r="CBH18" s="53"/>
      <c r="CBI18" s="55"/>
      <c r="CBJ18" s="54"/>
      <c r="CBK18" s="53"/>
      <c r="CBL18" s="52"/>
      <c r="CBM18" s="53"/>
      <c r="CBN18" s="52"/>
      <c r="CBO18" s="53"/>
      <c r="CBP18" s="53"/>
      <c r="CBQ18" s="53"/>
      <c r="CBR18" s="55"/>
      <c r="CBS18" s="54"/>
      <c r="CBT18" s="53"/>
      <c r="CBU18" s="52"/>
      <c r="CBV18" s="53"/>
      <c r="CBW18" s="52"/>
      <c r="CBX18" s="53"/>
      <c r="CBY18" s="53"/>
      <c r="CBZ18" s="53"/>
      <c r="CCA18" s="55"/>
      <c r="CCB18" s="54"/>
      <c r="CCC18" s="53"/>
      <c r="CCD18" s="52"/>
      <c r="CCE18" s="53"/>
      <c r="CCF18" s="52"/>
      <c r="CCG18" s="53"/>
      <c r="CCH18" s="53"/>
      <c r="CCI18" s="53"/>
      <c r="CCJ18" s="55"/>
      <c r="CCK18" s="54"/>
      <c r="CCL18" s="53"/>
      <c r="CCM18" s="52"/>
      <c r="CCN18" s="53"/>
      <c r="CCO18" s="52"/>
      <c r="CCP18" s="53"/>
      <c r="CCQ18" s="53"/>
      <c r="CCR18" s="53"/>
      <c r="CCS18" s="55"/>
      <c r="CCT18" s="54"/>
      <c r="CCU18" s="53"/>
      <c r="CCV18" s="52"/>
      <c r="CCW18" s="53"/>
      <c r="CCX18" s="52"/>
      <c r="CCY18" s="53"/>
      <c r="CCZ18" s="53"/>
      <c r="CDA18" s="53"/>
      <c r="CDB18" s="55"/>
      <c r="CDC18" s="54"/>
      <c r="CDD18" s="53"/>
      <c r="CDE18" s="52"/>
      <c r="CDF18" s="53"/>
      <c r="CDG18" s="52"/>
      <c r="CDH18" s="53"/>
      <c r="CDI18" s="53"/>
      <c r="CDJ18" s="53"/>
      <c r="CDK18" s="55"/>
      <c r="CDL18" s="54"/>
      <c r="CDM18" s="53"/>
      <c r="CDN18" s="52"/>
      <c r="CDO18" s="53"/>
      <c r="CDP18" s="52"/>
      <c r="CDQ18" s="53"/>
      <c r="CDR18" s="53"/>
      <c r="CDS18" s="53"/>
      <c r="CDT18" s="55"/>
      <c r="CDU18" s="54"/>
      <c r="CDV18" s="53"/>
      <c r="CDW18" s="52"/>
      <c r="CDX18" s="53"/>
      <c r="CDY18" s="52"/>
      <c r="CDZ18" s="53"/>
      <c r="CEA18" s="53"/>
      <c r="CEB18" s="53"/>
      <c r="CEC18" s="55"/>
      <c r="CED18" s="54"/>
      <c r="CEE18" s="53"/>
      <c r="CEF18" s="52"/>
      <c r="CEG18" s="53"/>
      <c r="CEH18" s="52"/>
      <c r="CEI18" s="53"/>
      <c r="CEJ18" s="53"/>
      <c r="CEK18" s="53"/>
      <c r="CEL18" s="55"/>
      <c r="CEM18" s="54"/>
      <c r="CEN18" s="53"/>
      <c r="CEO18" s="52"/>
      <c r="CEP18" s="53"/>
      <c r="CEQ18" s="52"/>
      <c r="CER18" s="53"/>
      <c r="CES18" s="53"/>
      <c r="CET18" s="53"/>
      <c r="CEU18" s="55"/>
      <c r="CEV18" s="54"/>
      <c r="CEW18" s="53"/>
      <c r="CEX18" s="52"/>
      <c r="CEY18" s="53"/>
      <c r="CEZ18" s="52"/>
      <c r="CFA18" s="53"/>
      <c r="CFB18" s="53"/>
      <c r="CFC18" s="53"/>
      <c r="CFD18" s="55"/>
      <c r="CFE18" s="54"/>
      <c r="CFF18" s="53"/>
      <c r="CFG18" s="52"/>
      <c r="CFH18" s="53"/>
      <c r="CFI18" s="52"/>
      <c r="CFJ18" s="53"/>
      <c r="CFK18" s="53"/>
      <c r="CFL18" s="53"/>
      <c r="CFM18" s="55"/>
      <c r="CFN18" s="54"/>
      <c r="CFO18" s="53"/>
      <c r="CFP18" s="52"/>
      <c r="CFQ18" s="53"/>
      <c r="CFR18" s="52"/>
      <c r="CFS18" s="53"/>
      <c r="CFT18" s="53"/>
      <c r="CFU18" s="53"/>
      <c r="CFV18" s="55"/>
      <c r="CFW18" s="54"/>
      <c r="CFX18" s="53"/>
      <c r="CFY18" s="52"/>
      <c r="CFZ18" s="53"/>
      <c r="CGA18" s="52"/>
      <c r="CGB18" s="53"/>
      <c r="CGC18" s="53"/>
      <c r="CGD18" s="53"/>
      <c r="CGE18" s="55"/>
      <c r="CGF18" s="54"/>
      <c r="CGG18" s="53"/>
      <c r="CGH18" s="52"/>
      <c r="CGI18" s="53"/>
      <c r="CGJ18" s="52"/>
      <c r="CGK18" s="53"/>
      <c r="CGL18" s="53"/>
      <c r="CGM18" s="53"/>
      <c r="CGN18" s="55"/>
      <c r="CGO18" s="54"/>
      <c r="CGP18" s="53"/>
      <c r="CGQ18" s="52"/>
      <c r="CGR18" s="53"/>
      <c r="CGS18" s="52"/>
      <c r="CGT18" s="53"/>
      <c r="CGU18" s="53"/>
      <c r="CGV18" s="53"/>
      <c r="CGW18" s="55"/>
      <c r="CGX18" s="54"/>
      <c r="CGY18" s="53"/>
      <c r="CGZ18" s="52"/>
      <c r="CHA18" s="53"/>
      <c r="CHB18" s="52"/>
      <c r="CHC18" s="53"/>
      <c r="CHD18" s="53"/>
      <c r="CHE18" s="53"/>
      <c r="CHF18" s="55"/>
      <c r="CHG18" s="54"/>
      <c r="CHH18" s="53"/>
      <c r="CHI18" s="52"/>
      <c r="CHJ18" s="53"/>
      <c r="CHK18" s="52"/>
      <c r="CHL18" s="53"/>
      <c r="CHM18" s="53"/>
      <c r="CHN18" s="53"/>
      <c r="CHO18" s="55"/>
      <c r="CHP18" s="54"/>
      <c r="CHQ18" s="53"/>
      <c r="CHR18" s="52"/>
      <c r="CHS18" s="53"/>
      <c r="CHT18" s="52"/>
      <c r="CHU18" s="53"/>
      <c r="CHV18" s="53"/>
      <c r="CHW18" s="53"/>
      <c r="CHX18" s="55"/>
      <c r="CHY18" s="54"/>
      <c r="CHZ18" s="53"/>
      <c r="CIA18" s="52"/>
      <c r="CIB18" s="53"/>
      <c r="CIC18" s="52"/>
      <c r="CID18" s="53"/>
      <c r="CIE18" s="53"/>
      <c r="CIF18" s="53"/>
      <c r="CIG18" s="55"/>
      <c r="CIH18" s="54"/>
      <c r="CII18" s="53"/>
      <c r="CIJ18" s="52"/>
      <c r="CIK18" s="53"/>
      <c r="CIL18" s="52"/>
      <c r="CIM18" s="53"/>
      <c r="CIN18" s="53"/>
      <c r="CIO18" s="53"/>
      <c r="CIP18" s="55"/>
      <c r="CIQ18" s="54"/>
      <c r="CIR18" s="53"/>
      <c r="CIS18" s="52"/>
      <c r="CIT18" s="53"/>
      <c r="CIU18" s="52"/>
      <c r="CIV18" s="53"/>
      <c r="CIW18" s="53"/>
      <c r="CIX18" s="53"/>
      <c r="CIY18" s="55"/>
      <c r="CIZ18" s="54"/>
      <c r="CJA18" s="53"/>
      <c r="CJB18" s="52"/>
      <c r="CJC18" s="53"/>
      <c r="CJD18" s="52"/>
      <c r="CJE18" s="53"/>
      <c r="CJF18" s="53"/>
      <c r="CJG18" s="53"/>
      <c r="CJH18" s="55"/>
      <c r="CJI18" s="54"/>
      <c r="CJJ18" s="53"/>
      <c r="CJK18" s="52"/>
      <c r="CJL18" s="53"/>
      <c r="CJM18" s="52"/>
      <c r="CJN18" s="53"/>
      <c r="CJO18" s="53"/>
      <c r="CJP18" s="53"/>
      <c r="CJQ18" s="55"/>
      <c r="CJR18" s="54"/>
      <c r="CJS18" s="53"/>
      <c r="CJT18" s="52"/>
      <c r="CJU18" s="53"/>
      <c r="CJV18" s="52"/>
      <c r="CJW18" s="53"/>
      <c r="CJX18" s="53"/>
      <c r="CJY18" s="53"/>
      <c r="CJZ18" s="55"/>
      <c r="CKA18" s="54"/>
      <c r="CKB18" s="53"/>
      <c r="CKC18" s="52"/>
      <c r="CKD18" s="53"/>
      <c r="CKE18" s="52"/>
      <c r="CKF18" s="53"/>
      <c r="CKG18" s="53"/>
      <c r="CKH18" s="53"/>
      <c r="CKI18" s="55"/>
      <c r="CKJ18" s="54"/>
      <c r="CKK18" s="53"/>
      <c r="CKL18" s="52"/>
      <c r="CKM18" s="53"/>
      <c r="CKN18" s="52"/>
      <c r="CKO18" s="53"/>
      <c r="CKP18" s="53"/>
      <c r="CKQ18" s="53"/>
      <c r="CKR18" s="55"/>
      <c r="CKS18" s="54"/>
      <c r="CKT18" s="53"/>
      <c r="CKU18" s="52"/>
      <c r="CKV18" s="53"/>
      <c r="CKW18" s="52"/>
      <c r="CKX18" s="53"/>
      <c r="CKY18" s="53"/>
      <c r="CKZ18" s="53"/>
      <c r="CLA18" s="55"/>
      <c r="CLB18" s="54"/>
      <c r="CLC18" s="53"/>
      <c r="CLD18" s="52"/>
      <c r="CLE18" s="53"/>
      <c r="CLF18" s="52"/>
      <c r="CLG18" s="53"/>
      <c r="CLH18" s="53"/>
      <c r="CLI18" s="53"/>
      <c r="CLJ18" s="55"/>
      <c r="CLK18" s="54"/>
      <c r="CLL18" s="53"/>
      <c r="CLM18" s="52"/>
      <c r="CLN18" s="53"/>
      <c r="CLO18" s="52"/>
      <c r="CLP18" s="53"/>
      <c r="CLQ18" s="53"/>
      <c r="CLR18" s="53"/>
      <c r="CLS18" s="55"/>
      <c r="CLT18" s="54"/>
      <c r="CLU18" s="53"/>
      <c r="CLV18" s="52"/>
      <c r="CLW18" s="53"/>
      <c r="CLX18" s="52"/>
      <c r="CLY18" s="53"/>
      <c r="CLZ18" s="53"/>
      <c r="CMA18" s="53"/>
      <c r="CMB18" s="55"/>
      <c r="CMC18" s="54"/>
      <c r="CMD18" s="53"/>
      <c r="CME18" s="52"/>
      <c r="CMF18" s="53"/>
      <c r="CMG18" s="52"/>
      <c r="CMH18" s="53"/>
      <c r="CMI18" s="53"/>
      <c r="CMJ18" s="53"/>
      <c r="CMK18" s="55"/>
      <c r="CML18" s="54"/>
      <c r="CMM18" s="53"/>
      <c r="CMN18" s="52"/>
      <c r="CMO18" s="53"/>
      <c r="CMP18" s="52"/>
      <c r="CMQ18" s="53"/>
      <c r="CMR18" s="53"/>
      <c r="CMS18" s="53"/>
      <c r="CMT18" s="55"/>
      <c r="CMU18" s="54"/>
      <c r="CMV18" s="53"/>
      <c r="CMW18" s="52"/>
      <c r="CMX18" s="53"/>
      <c r="CMY18" s="52"/>
      <c r="CMZ18" s="53"/>
      <c r="CNA18" s="53"/>
      <c r="CNB18" s="53"/>
      <c r="CNC18" s="55"/>
      <c r="CND18" s="54"/>
      <c r="CNE18" s="53"/>
      <c r="CNF18" s="52"/>
      <c r="CNG18" s="53"/>
      <c r="CNH18" s="52"/>
      <c r="CNI18" s="53"/>
      <c r="CNJ18" s="53"/>
      <c r="CNK18" s="53"/>
      <c r="CNL18" s="55"/>
      <c r="CNM18" s="54"/>
      <c r="CNN18" s="53"/>
      <c r="CNO18" s="52"/>
      <c r="CNP18" s="53"/>
      <c r="CNQ18" s="52"/>
      <c r="CNR18" s="53"/>
      <c r="CNS18" s="53"/>
      <c r="CNT18" s="53"/>
      <c r="CNU18" s="55"/>
      <c r="CNV18" s="54"/>
      <c r="CNW18" s="53"/>
      <c r="CNX18" s="52"/>
      <c r="CNY18" s="53"/>
      <c r="CNZ18" s="52"/>
      <c r="COA18" s="53"/>
      <c r="COB18" s="53"/>
      <c r="COC18" s="53"/>
      <c r="COD18" s="55"/>
      <c r="COE18" s="54"/>
      <c r="COF18" s="53"/>
      <c r="COG18" s="52"/>
      <c r="COH18" s="53"/>
      <c r="COI18" s="52"/>
      <c r="COJ18" s="53"/>
      <c r="COK18" s="53"/>
      <c r="COL18" s="53"/>
      <c r="COM18" s="55"/>
      <c r="CON18" s="54"/>
      <c r="COO18" s="53"/>
      <c r="COP18" s="52"/>
      <c r="COQ18" s="53"/>
      <c r="COR18" s="52"/>
      <c r="COS18" s="53"/>
      <c r="COT18" s="53"/>
      <c r="COU18" s="53"/>
      <c r="COV18" s="55"/>
      <c r="COW18" s="54"/>
      <c r="COX18" s="53"/>
      <c r="COY18" s="52"/>
      <c r="COZ18" s="53"/>
      <c r="CPA18" s="52"/>
      <c r="CPB18" s="53"/>
      <c r="CPC18" s="53"/>
      <c r="CPD18" s="53"/>
      <c r="CPE18" s="55"/>
      <c r="CPF18" s="54"/>
      <c r="CPG18" s="53"/>
      <c r="CPH18" s="52"/>
      <c r="CPI18" s="53"/>
      <c r="CPJ18" s="52"/>
      <c r="CPK18" s="53"/>
      <c r="CPL18" s="53"/>
      <c r="CPM18" s="53"/>
      <c r="CPN18" s="55"/>
      <c r="CPO18" s="54"/>
      <c r="CPP18" s="53"/>
      <c r="CPQ18" s="52"/>
      <c r="CPR18" s="53"/>
      <c r="CPS18" s="52"/>
      <c r="CPT18" s="53"/>
      <c r="CPU18" s="53"/>
      <c r="CPV18" s="53"/>
      <c r="CPW18" s="55"/>
      <c r="CPX18" s="54"/>
      <c r="CPY18" s="53"/>
      <c r="CPZ18" s="52"/>
      <c r="CQA18" s="53"/>
      <c r="CQB18" s="52"/>
      <c r="CQC18" s="53"/>
      <c r="CQD18" s="53"/>
      <c r="CQE18" s="53"/>
      <c r="CQF18" s="55"/>
      <c r="CQG18" s="54"/>
      <c r="CQH18" s="53"/>
      <c r="CQI18" s="52"/>
      <c r="CQJ18" s="53"/>
      <c r="CQK18" s="52"/>
      <c r="CQL18" s="53"/>
      <c r="CQM18" s="53"/>
      <c r="CQN18" s="53"/>
      <c r="CQO18" s="55"/>
      <c r="CQP18" s="54"/>
      <c r="CQQ18" s="53"/>
      <c r="CQR18" s="52"/>
      <c r="CQS18" s="53"/>
      <c r="CQT18" s="52"/>
      <c r="CQU18" s="53"/>
      <c r="CQV18" s="53"/>
      <c r="CQW18" s="53"/>
      <c r="CQX18" s="55"/>
      <c r="CQY18" s="54"/>
      <c r="CQZ18" s="53"/>
      <c r="CRA18" s="52"/>
      <c r="CRB18" s="53"/>
      <c r="CRC18" s="52"/>
      <c r="CRD18" s="53"/>
      <c r="CRE18" s="53"/>
      <c r="CRF18" s="53"/>
      <c r="CRG18" s="55"/>
      <c r="CRH18" s="54"/>
      <c r="CRI18" s="53"/>
      <c r="CRJ18" s="52"/>
      <c r="CRK18" s="53"/>
      <c r="CRL18" s="52"/>
      <c r="CRM18" s="53"/>
      <c r="CRN18" s="53"/>
      <c r="CRO18" s="53"/>
      <c r="CRP18" s="55"/>
      <c r="CRQ18" s="54"/>
      <c r="CRR18" s="53"/>
      <c r="CRS18" s="52"/>
      <c r="CRT18" s="53"/>
      <c r="CRU18" s="52"/>
      <c r="CRV18" s="53"/>
      <c r="CRW18" s="53"/>
      <c r="CRX18" s="53"/>
      <c r="CRY18" s="55"/>
      <c r="CRZ18" s="54"/>
      <c r="CSA18" s="53"/>
      <c r="CSB18" s="52"/>
      <c r="CSC18" s="53"/>
      <c r="CSD18" s="52"/>
      <c r="CSE18" s="53"/>
      <c r="CSF18" s="53"/>
      <c r="CSG18" s="53"/>
      <c r="CSH18" s="55"/>
      <c r="CSI18" s="54"/>
      <c r="CSJ18" s="53"/>
      <c r="CSK18" s="52"/>
      <c r="CSL18" s="53"/>
      <c r="CSM18" s="52"/>
      <c r="CSN18" s="53"/>
      <c r="CSO18" s="53"/>
      <c r="CSP18" s="53"/>
      <c r="CSQ18" s="55"/>
      <c r="CSR18" s="54"/>
      <c r="CSS18" s="53"/>
      <c r="CST18" s="52"/>
      <c r="CSU18" s="53"/>
      <c r="CSV18" s="52"/>
      <c r="CSW18" s="53"/>
      <c r="CSX18" s="53"/>
      <c r="CSY18" s="53"/>
      <c r="CSZ18" s="55"/>
      <c r="CTA18" s="54"/>
      <c r="CTB18" s="53"/>
      <c r="CTC18" s="52"/>
      <c r="CTD18" s="53"/>
      <c r="CTE18" s="52"/>
      <c r="CTF18" s="53"/>
      <c r="CTG18" s="53"/>
      <c r="CTH18" s="53"/>
      <c r="CTI18" s="55"/>
      <c r="CTJ18" s="54"/>
      <c r="CTK18" s="53"/>
      <c r="CTL18" s="52"/>
      <c r="CTM18" s="53"/>
      <c r="CTN18" s="52"/>
      <c r="CTO18" s="53"/>
      <c r="CTP18" s="53"/>
      <c r="CTQ18" s="53"/>
      <c r="CTR18" s="55"/>
      <c r="CTS18" s="54"/>
      <c r="CTT18" s="53"/>
      <c r="CTU18" s="52"/>
      <c r="CTV18" s="53"/>
      <c r="CTW18" s="52"/>
      <c r="CTX18" s="53"/>
      <c r="CTY18" s="53"/>
      <c r="CTZ18" s="53"/>
      <c r="CUA18" s="55"/>
      <c r="CUB18" s="54"/>
      <c r="CUC18" s="53"/>
      <c r="CUD18" s="52"/>
      <c r="CUE18" s="53"/>
      <c r="CUF18" s="52"/>
      <c r="CUG18" s="53"/>
      <c r="CUH18" s="53"/>
      <c r="CUI18" s="53"/>
      <c r="CUJ18" s="55"/>
      <c r="CUK18" s="54"/>
      <c r="CUL18" s="53"/>
      <c r="CUM18" s="52"/>
      <c r="CUN18" s="53"/>
      <c r="CUO18" s="52"/>
      <c r="CUP18" s="53"/>
      <c r="CUQ18" s="53"/>
      <c r="CUR18" s="53"/>
      <c r="CUS18" s="55"/>
      <c r="CUT18" s="54"/>
      <c r="CUU18" s="53"/>
      <c r="CUV18" s="52"/>
      <c r="CUW18" s="53"/>
      <c r="CUX18" s="52"/>
      <c r="CUY18" s="53"/>
      <c r="CUZ18" s="53"/>
      <c r="CVA18" s="53"/>
      <c r="CVB18" s="55"/>
      <c r="CVC18" s="54"/>
      <c r="CVD18" s="53"/>
      <c r="CVE18" s="52"/>
      <c r="CVF18" s="53"/>
      <c r="CVG18" s="52"/>
      <c r="CVH18" s="53"/>
      <c r="CVI18" s="53"/>
      <c r="CVJ18" s="53"/>
      <c r="CVK18" s="55"/>
      <c r="CVL18" s="54"/>
      <c r="CVM18" s="53"/>
      <c r="CVN18" s="52"/>
      <c r="CVO18" s="53"/>
      <c r="CVP18" s="52"/>
      <c r="CVQ18" s="53"/>
      <c r="CVR18" s="53"/>
      <c r="CVS18" s="53"/>
      <c r="CVT18" s="55"/>
      <c r="CVU18" s="54"/>
      <c r="CVV18" s="53"/>
      <c r="CVW18" s="52"/>
      <c r="CVX18" s="53"/>
      <c r="CVY18" s="52"/>
      <c r="CVZ18" s="53"/>
      <c r="CWA18" s="53"/>
      <c r="CWB18" s="53"/>
      <c r="CWC18" s="55"/>
      <c r="CWD18" s="54"/>
      <c r="CWE18" s="53"/>
      <c r="CWF18" s="52"/>
      <c r="CWG18" s="53"/>
      <c r="CWH18" s="52"/>
      <c r="CWI18" s="53"/>
      <c r="CWJ18" s="53"/>
      <c r="CWK18" s="53"/>
      <c r="CWL18" s="55"/>
      <c r="CWM18" s="54"/>
      <c r="CWN18" s="53"/>
      <c r="CWO18" s="52"/>
      <c r="CWP18" s="53"/>
      <c r="CWQ18" s="52"/>
      <c r="CWR18" s="53"/>
      <c r="CWS18" s="53"/>
      <c r="CWT18" s="53"/>
      <c r="CWU18" s="55"/>
      <c r="CWV18" s="54"/>
      <c r="CWW18" s="53"/>
      <c r="CWX18" s="52"/>
      <c r="CWY18" s="53"/>
      <c r="CWZ18" s="52"/>
      <c r="CXA18" s="53"/>
      <c r="CXB18" s="53"/>
      <c r="CXC18" s="53"/>
      <c r="CXD18" s="55"/>
      <c r="CXE18" s="54"/>
      <c r="CXF18" s="53"/>
      <c r="CXG18" s="52"/>
      <c r="CXH18" s="53"/>
      <c r="CXI18" s="52"/>
      <c r="CXJ18" s="53"/>
      <c r="CXK18" s="53"/>
      <c r="CXL18" s="53"/>
      <c r="CXM18" s="55"/>
      <c r="CXN18" s="54"/>
      <c r="CXO18" s="53"/>
      <c r="CXP18" s="52"/>
      <c r="CXQ18" s="53"/>
      <c r="CXR18" s="52"/>
      <c r="CXS18" s="53"/>
      <c r="CXT18" s="53"/>
      <c r="CXU18" s="53"/>
      <c r="CXV18" s="55"/>
      <c r="CXW18" s="54"/>
      <c r="CXX18" s="53"/>
      <c r="CXY18" s="52"/>
      <c r="CXZ18" s="53"/>
      <c r="CYA18" s="52"/>
      <c r="CYB18" s="53"/>
      <c r="CYC18" s="53"/>
      <c r="CYD18" s="53"/>
      <c r="CYE18" s="55"/>
      <c r="CYF18" s="54"/>
      <c r="CYG18" s="53"/>
      <c r="CYH18" s="52"/>
      <c r="CYI18" s="53"/>
      <c r="CYJ18" s="52"/>
      <c r="CYK18" s="53"/>
      <c r="CYL18" s="53"/>
      <c r="CYM18" s="53"/>
      <c r="CYN18" s="55"/>
      <c r="CYO18" s="54"/>
      <c r="CYP18" s="53"/>
      <c r="CYQ18" s="52"/>
      <c r="CYR18" s="53"/>
      <c r="CYS18" s="52"/>
      <c r="CYT18" s="53"/>
      <c r="CYU18" s="53"/>
      <c r="CYV18" s="53"/>
      <c r="CYW18" s="55"/>
      <c r="CYX18" s="54"/>
      <c r="CYY18" s="53"/>
      <c r="CYZ18" s="52"/>
      <c r="CZA18" s="53"/>
      <c r="CZB18" s="52"/>
      <c r="CZC18" s="53"/>
      <c r="CZD18" s="53"/>
      <c r="CZE18" s="53"/>
      <c r="CZF18" s="55"/>
      <c r="CZG18" s="54"/>
      <c r="CZH18" s="53"/>
      <c r="CZI18" s="52"/>
      <c r="CZJ18" s="53"/>
      <c r="CZK18" s="52"/>
      <c r="CZL18" s="53"/>
      <c r="CZM18" s="53"/>
      <c r="CZN18" s="53"/>
      <c r="CZO18" s="55"/>
      <c r="CZP18" s="54"/>
      <c r="CZQ18" s="53"/>
      <c r="CZR18" s="52"/>
      <c r="CZS18" s="53"/>
      <c r="CZT18" s="52"/>
      <c r="CZU18" s="53"/>
      <c r="CZV18" s="53"/>
      <c r="CZW18" s="53"/>
      <c r="CZX18" s="55"/>
      <c r="CZY18" s="54"/>
      <c r="CZZ18" s="53"/>
      <c r="DAA18" s="52"/>
      <c r="DAB18" s="53"/>
      <c r="DAC18" s="52"/>
      <c r="DAD18" s="53"/>
      <c r="DAE18" s="53"/>
      <c r="DAF18" s="53"/>
      <c r="DAG18" s="55"/>
      <c r="DAH18" s="54"/>
      <c r="DAI18" s="53"/>
      <c r="DAJ18" s="52"/>
      <c r="DAK18" s="53"/>
      <c r="DAL18" s="52"/>
      <c r="DAM18" s="53"/>
      <c r="DAN18" s="53"/>
      <c r="DAO18" s="53"/>
      <c r="DAP18" s="55"/>
      <c r="DAQ18" s="54"/>
      <c r="DAR18" s="53"/>
      <c r="DAS18" s="52"/>
      <c r="DAT18" s="53"/>
      <c r="DAU18" s="52"/>
      <c r="DAV18" s="53"/>
      <c r="DAW18" s="53"/>
      <c r="DAX18" s="53"/>
      <c r="DAY18" s="55"/>
      <c r="DAZ18" s="54"/>
      <c r="DBA18" s="53"/>
      <c r="DBB18" s="52"/>
      <c r="DBC18" s="53"/>
      <c r="DBD18" s="52"/>
      <c r="DBE18" s="53"/>
      <c r="DBF18" s="53"/>
      <c r="DBG18" s="53"/>
      <c r="DBH18" s="55"/>
      <c r="DBI18" s="54"/>
      <c r="DBJ18" s="53"/>
      <c r="DBK18" s="52"/>
      <c r="DBL18" s="53"/>
      <c r="DBM18" s="52"/>
      <c r="DBN18" s="53"/>
      <c r="DBO18" s="53"/>
      <c r="DBP18" s="53"/>
      <c r="DBQ18" s="55"/>
      <c r="DBR18" s="54"/>
      <c r="DBS18" s="53"/>
      <c r="DBT18" s="52"/>
      <c r="DBU18" s="53"/>
      <c r="DBV18" s="52"/>
      <c r="DBW18" s="53"/>
      <c r="DBX18" s="53"/>
      <c r="DBY18" s="53"/>
      <c r="DBZ18" s="55"/>
      <c r="DCA18" s="54"/>
      <c r="DCB18" s="53"/>
      <c r="DCC18" s="52"/>
      <c r="DCD18" s="53"/>
      <c r="DCE18" s="52"/>
      <c r="DCF18" s="53"/>
      <c r="DCG18" s="53"/>
      <c r="DCH18" s="53"/>
      <c r="DCI18" s="55"/>
      <c r="DCJ18" s="54"/>
      <c r="DCK18" s="53"/>
      <c r="DCL18" s="52"/>
      <c r="DCM18" s="53"/>
      <c r="DCN18" s="52"/>
      <c r="DCO18" s="53"/>
      <c r="DCP18" s="53"/>
      <c r="DCQ18" s="53"/>
      <c r="DCR18" s="55"/>
      <c r="DCS18" s="54"/>
      <c r="DCT18" s="53"/>
      <c r="DCU18" s="52"/>
      <c r="DCV18" s="53"/>
      <c r="DCW18" s="52"/>
      <c r="DCX18" s="53"/>
      <c r="DCY18" s="53"/>
      <c r="DCZ18" s="53"/>
      <c r="DDA18" s="55"/>
      <c r="DDB18" s="54"/>
      <c r="DDC18" s="53"/>
      <c r="DDD18" s="52"/>
      <c r="DDE18" s="53"/>
      <c r="DDF18" s="52"/>
      <c r="DDG18" s="53"/>
      <c r="DDH18" s="53"/>
      <c r="DDI18" s="53"/>
      <c r="DDJ18" s="55"/>
      <c r="DDK18" s="54"/>
      <c r="DDL18" s="53"/>
      <c r="DDM18" s="52"/>
      <c r="DDN18" s="53"/>
      <c r="DDO18" s="52"/>
      <c r="DDP18" s="53"/>
      <c r="DDQ18" s="53"/>
      <c r="DDR18" s="53"/>
      <c r="DDS18" s="55"/>
      <c r="DDT18" s="54"/>
      <c r="DDU18" s="53"/>
      <c r="DDV18" s="52"/>
      <c r="DDW18" s="53"/>
      <c r="DDX18" s="52"/>
      <c r="DDY18" s="53"/>
      <c r="DDZ18" s="53"/>
      <c r="DEA18" s="53"/>
      <c r="DEB18" s="55"/>
      <c r="DEC18" s="54"/>
      <c r="DED18" s="53"/>
      <c r="DEE18" s="52"/>
      <c r="DEF18" s="53"/>
      <c r="DEG18" s="52"/>
      <c r="DEH18" s="53"/>
      <c r="DEI18" s="53"/>
      <c r="DEJ18" s="53"/>
      <c r="DEK18" s="55"/>
      <c r="DEL18" s="54"/>
      <c r="DEM18" s="53"/>
      <c r="DEN18" s="52"/>
      <c r="DEO18" s="53"/>
      <c r="DEP18" s="52"/>
      <c r="DEQ18" s="53"/>
      <c r="DER18" s="53"/>
      <c r="DES18" s="53"/>
      <c r="DET18" s="55"/>
      <c r="DEU18" s="54"/>
      <c r="DEV18" s="53"/>
      <c r="DEW18" s="52"/>
      <c r="DEX18" s="53"/>
      <c r="DEY18" s="52"/>
      <c r="DEZ18" s="53"/>
      <c r="DFA18" s="53"/>
      <c r="DFB18" s="53"/>
      <c r="DFC18" s="55"/>
      <c r="DFD18" s="54"/>
      <c r="DFE18" s="53"/>
      <c r="DFF18" s="52"/>
      <c r="DFG18" s="53"/>
      <c r="DFH18" s="52"/>
      <c r="DFI18" s="53"/>
      <c r="DFJ18" s="53"/>
      <c r="DFK18" s="53"/>
      <c r="DFL18" s="55"/>
      <c r="DFM18" s="54"/>
      <c r="DFN18" s="53"/>
      <c r="DFO18" s="52"/>
      <c r="DFP18" s="53"/>
      <c r="DFQ18" s="52"/>
      <c r="DFR18" s="53"/>
      <c r="DFS18" s="53"/>
      <c r="DFT18" s="53"/>
      <c r="DFU18" s="55"/>
      <c r="DFV18" s="54"/>
      <c r="DFW18" s="53"/>
      <c r="DFX18" s="52"/>
      <c r="DFY18" s="53"/>
      <c r="DFZ18" s="52"/>
      <c r="DGA18" s="53"/>
      <c r="DGB18" s="53"/>
      <c r="DGC18" s="53"/>
      <c r="DGD18" s="55"/>
      <c r="DGE18" s="54"/>
      <c r="DGF18" s="53"/>
      <c r="DGG18" s="52"/>
      <c r="DGH18" s="53"/>
      <c r="DGI18" s="52"/>
      <c r="DGJ18" s="53"/>
      <c r="DGK18" s="53"/>
      <c r="DGL18" s="53"/>
      <c r="DGM18" s="55"/>
      <c r="DGN18" s="54"/>
      <c r="DGO18" s="53"/>
      <c r="DGP18" s="52"/>
      <c r="DGQ18" s="53"/>
      <c r="DGR18" s="52"/>
      <c r="DGS18" s="53"/>
      <c r="DGT18" s="53"/>
      <c r="DGU18" s="53"/>
      <c r="DGV18" s="55"/>
      <c r="DGW18" s="54"/>
      <c r="DGX18" s="53"/>
      <c r="DGY18" s="52"/>
      <c r="DGZ18" s="53"/>
      <c r="DHA18" s="52"/>
      <c r="DHB18" s="53"/>
      <c r="DHC18" s="53"/>
      <c r="DHD18" s="53"/>
      <c r="DHE18" s="55"/>
      <c r="DHF18" s="54"/>
      <c r="DHG18" s="53"/>
      <c r="DHH18" s="52"/>
      <c r="DHI18" s="53"/>
      <c r="DHJ18" s="52"/>
      <c r="DHK18" s="53"/>
      <c r="DHL18" s="53"/>
      <c r="DHM18" s="53"/>
      <c r="DHN18" s="55"/>
      <c r="DHO18" s="54"/>
      <c r="DHP18" s="53"/>
      <c r="DHQ18" s="52"/>
      <c r="DHR18" s="53"/>
      <c r="DHS18" s="52"/>
      <c r="DHT18" s="53"/>
      <c r="DHU18" s="53"/>
      <c r="DHV18" s="53"/>
      <c r="DHW18" s="55"/>
      <c r="DHX18" s="54"/>
      <c r="DHY18" s="53"/>
      <c r="DHZ18" s="52"/>
      <c r="DIA18" s="53"/>
      <c r="DIB18" s="52"/>
      <c r="DIC18" s="53"/>
      <c r="DID18" s="53"/>
      <c r="DIE18" s="53"/>
      <c r="DIF18" s="55"/>
      <c r="DIG18" s="54"/>
      <c r="DIH18" s="53"/>
      <c r="DII18" s="52"/>
      <c r="DIJ18" s="53"/>
      <c r="DIK18" s="52"/>
      <c r="DIL18" s="53"/>
      <c r="DIM18" s="53"/>
      <c r="DIN18" s="53"/>
      <c r="DIO18" s="55"/>
      <c r="DIP18" s="54"/>
      <c r="DIQ18" s="53"/>
      <c r="DIR18" s="52"/>
      <c r="DIS18" s="53"/>
      <c r="DIT18" s="52"/>
      <c r="DIU18" s="53"/>
      <c r="DIV18" s="53"/>
      <c r="DIW18" s="53"/>
      <c r="DIX18" s="55"/>
      <c r="DIY18" s="54"/>
      <c r="DIZ18" s="53"/>
      <c r="DJA18" s="52"/>
      <c r="DJB18" s="53"/>
      <c r="DJC18" s="52"/>
      <c r="DJD18" s="53"/>
      <c r="DJE18" s="53"/>
      <c r="DJF18" s="53"/>
      <c r="DJG18" s="55"/>
      <c r="DJH18" s="54"/>
      <c r="DJI18" s="53"/>
      <c r="DJJ18" s="52"/>
      <c r="DJK18" s="53"/>
      <c r="DJL18" s="52"/>
      <c r="DJM18" s="53"/>
      <c r="DJN18" s="53"/>
      <c r="DJO18" s="53"/>
      <c r="DJP18" s="55"/>
      <c r="DJQ18" s="54"/>
      <c r="DJR18" s="53"/>
      <c r="DJS18" s="52"/>
      <c r="DJT18" s="53"/>
      <c r="DJU18" s="52"/>
      <c r="DJV18" s="53"/>
      <c r="DJW18" s="53"/>
      <c r="DJX18" s="53"/>
      <c r="DJY18" s="55"/>
      <c r="DJZ18" s="54"/>
      <c r="DKA18" s="53"/>
      <c r="DKB18" s="52"/>
      <c r="DKC18" s="53"/>
      <c r="DKD18" s="52"/>
      <c r="DKE18" s="53"/>
      <c r="DKF18" s="53"/>
      <c r="DKG18" s="53"/>
      <c r="DKH18" s="55"/>
      <c r="DKI18" s="54"/>
      <c r="DKJ18" s="53"/>
      <c r="DKK18" s="52"/>
      <c r="DKL18" s="53"/>
      <c r="DKM18" s="52"/>
      <c r="DKN18" s="53"/>
      <c r="DKO18" s="53"/>
      <c r="DKP18" s="53"/>
      <c r="DKQ18" s="55"/>
      <c r="DKR18" s="54"/>
      <c r="DKS18" s="53"/>
      <c r="DKT18" s="52"/>
      <c r="DKU18" s="53"/>
      <c r="DKV18" s="52"/>
      <c r="DKW18" s="53"/>
      <c r="DKX18" s="53"/>
      <c r="DKY18" s="53"/>
      <c r="DKZ18" s="55"/>
      <c r="DLA18" s="54"/>
      <c r="DLB18" s="53"/>
      <c r="DLC18" s="52"/>
      <c r="DLD18" s="53"/>
      <c r="DLE18" s="52"/>
      <c r="DLF18" s="53"/>
      <c r="DLG18" s="53"/>
      <c r="DLH18" s="53"/>
      <c r="DLI18" s="55"/>
      <c r="DLJ18" s="54"/>
      <c r="DLK18" s="53"/>
      <c r="DLL18" s="52"/>
      <c r="DLM18" s="53"/>
      <c r="DLN18" s="52"/>
      <c r="DLO18" s="53"/>
      <c r="DLP18" s="53"/>
      <c r="DLQ18" s="53"/>
      <c r="DLR18" s="55"/>
      <c r="DLS18" s="54"/>
      <c r="DLT18" s="53"/>
      <c r="DLU18" s="52"/>
      <c r="DLV18" s="53"/>
      <c r="DLW18" s="52"/>
      <c r="DLX18" s="53"/>
      <c r="DLY18" s="53"/>
      <c r="DLZ18" s="53"/>
      <c r="DMA18" s="55"/>
      <c r="DMB18" s="54"/>
      <c r="DMC18" s="53"/>
      <c r="DMD18" s="52"/>
      <c r="DME18" s="53"/>
      <c r="DMF18" s="52"/>
      <c r="DMG18" s="53"/>
      <c r="DMH18" s="53"/>
      <c r="DMI18" s="53"/>
      <c r="DMJ18" s="55"/>
      <c r="DMK18" s="54"/>
      <c r="DML18" s="53"/>
      <c r="DMM18" s="52"/>
      <c r="DMN18" s="53"/>
      <c r="DMO18" s="52"/>
      <c r="DMP18" s="53"/>
      <c r="DMQ18" s="53"/>
      <c r="DMR18" s="53"/>
      <c r="DMS18" s="55"/>
      <c r="DMT18" s="54"/>
      <c r="DMU18" s="53"/>
      <c r="DMV18" s="52"/>
      <c r="DMW18" s="53"/>
      <c r="DMX18" s="52"/>
      <c r="DMY18" s="53"/>
      <c r="DMZ18" s="53"/>
      <c r="DNA18" s="53"/>
      <c r="DNB18" s="55"/>
      <c r="DNC18" s="54"/>
      <c r="DND18" s="53"/>
      <c r="DNE18" s="52"/>
      <c r="DNF18" s="53"/>
      <c r="DNG18" s="52"/>
      <c r="DNH18" s="53"/>
      <c r="DNI18" s="53"/>
      <c r="DNJ18" s="53"/>
      <c r="DNK18" s="55"/>
      <c r="DNL18" s="54"/>
      <c r="DNM18" s="53"/>
      <c r="DNN18" s="52"/>
      <c r="DNO18" s="53"/>
      <c r="DNP18" s="52"/>
      <c r="DNQ18" s="53"/>
      <c r="DNR18" s="53"/>
      <c r="DNS18" s="53"/>
      <c r="DNT18" s="55"/>
      <c r="DNU18" s="54"/>
      <c r="DNV18" s="53"/>
      <c r="DNW18" s="52"/>
      <c r="DNX18" s="53"/>
      <c r="DNY18" s="52"/>
      <c r="DNZ18" s="53"/>
      <c r="DOA18" s="53"/>
      <c r="DOB18" s="53"/>
      <c r="DOC18" s="55"/>
      <c r="DOD18" s="54"/>
      <c r="DOE18" s="53"/>
      <c r="DOF18" s="52"/>
      <c r="DOG18" s="53"/>
      <c r="DOH18" s="52"/>
      <c r="DOI18" s="53"/>
      <c r="DOJ18" s="53"/>
      <c r="DOK18" s="53"/>
      <c r="DOL18" s="55"/>
      <c r="DOM18" s="54"/>
      <c r="DON18" s="53"/>
      <c r="DOO18" s="52"/>
      <c r="DOP18" s="53"/>
      <c r="DOQ18" s="52"/>
      <c r="DOR18" s="53"/>
      <c r="DOS18" s="53"/>
      <c r="DOT18" s="53"/>
      <c r="DOU18" s="55"/>
      <c r="DOV18" s="54"/>
      <c r="DOW18" s="53"/>
      <c r="DOX18" s="52"/>
      <c r="DOY18" s="53"/>
      <c r="DOZ18" s="52"/>
      <c r="DPA18" s="53"/>
      <c r="DPB18" s="53"/>
      <c r="DPC18" s="53"/>
      <c r="DPD18" s="55"/>
      <c r="DPE18" s="54"/>
      <c r="DPF18" s="53"/>
      <c r="DPG18" s="52"/>
      <c r="DPH18" s="53"/>
      <c r="DPI18" s="52"/>
      <c r="DPJ18" s="53"/>
      <c r="DPK18" s="53"/>
      <c r="DPL18" s="53"/>
      <c r="DPM18" s="55"/>
      <c r="DPN18" s="54"/>
      <c r="DPO18" s="53"/>
      <c r="DPP18" s="52"/>
      <c r="DPQ18" s="53"/>
      <c r="DPR18" s="52"/>
      <c r="DPS18" s="53"/>
      <c r="DPT18" s="53"/>
      <c r="DPU18" s="53"/>
      <c r="DPV18" s="55"/>
      <c r="DPW18" s="54"/>
      <c r="DPX18" s="53"/>
      <c r="DPY18" s="52"/>
      <c r="DPZ18" s="53"/>
      <c r="DQA18" s="52"/>
      <c r="DQB18" s="53"/>
      <c r="DQC18" s="53"/>
      <c r="DQD18" s="53"/>
      <c r="DQE18" s="55"/>
      <c r="DQF18" s="54"/>
      <c r="DQG18" s="53"/>
      <c r="DQH18" s="52"/>
      <c r="DQI18" s="53"/>
      <c r="DQJ18" s="52"/>
      <c r="DQK18" s="53"/>
      <c r="DQL18" s="53"/>
      <c r="DQM18" s="53"/>
      <c r="DQN18" s="55"/>
      <c r="DQO18" s="54"/>
      <c r="DQP18" s="53"/>
      <c r="DQQ18" s="52"/>
      <c r="DQR18" s="53"/>
      <c r="DQS18" s="52"/>
      <c r="DQT18" s="53"/>
      <c r="DQU18" s="53"/>
      <c r="DQV18" s="53"/>
      <c r="DQW18" s="55"/>
      <c r="DQX18" s="54"/>
      <c r="DQY18" s="53"/>
      <c r="DQZ18" s="52"/>
      <c r="DRA18" s="53"/>
      <c r="DRB18" s="52"/>
      <c r="DRC18" s="53"/>
      <c r="DRD18" s="53"/>
      <c r="DRE18" s="53"/>
      <c r="DRF18" s="55"/>
      <c r="DRG18" s="54"/>
      <c r="DRH18" s="53"/>
      <c r="DRI18" s="52"/>
      <c r="DRJ18" s="53"/>
      <c r="DRK18" s="52"/>
      <c r="DRL18" s="53"/>
      <c r="DRM18" s="53"/>
      <c r="DRN18" s="53"/>
      <c r="DRO18" s="55"/>
      <c r="DRP18" s="54"/>
      <c r="DRQ18" s="53"/>
      <c r="DRR18" s="52"/>
      <c r="DRS18" s="53"/>
      <c r="DRT18" s="52"/>
      <c r="DRU18" s="53"/>
      <c r="DRV18" s="53"/>
      <c r="DRW18" s="53"/>
      <c r="DRX18" s="55"/>
      <c r="DRY18" s="54"/>
      <c r="DRZ18" s="53"/>
      <c r="DSA18" s="52"/>
      <c r="DSB18" s="53"/>
      <c r="DSC18" s="52"/>
      <c r="DSD18" s="53"/>
      <c r="DSE18" s="53"/>
      <c r="DSF18" s="53"/>
      <c r="DSG18" s="55"/>
      <c r="DSH18" s="54"/>
      <c r="DSI18" s="53"/>
      <c r="DSJ18" s="52"/>
      <c r="DSK18" s="53"/>
      <c r="DSL18" s="52"/>
      <c r="DSM18" s="53"/>
      <c r="DSN18" s="53"/>
      <c r="DSO18" s="53"/>
      <c r="DSP18" s="55"/>
      <c r="DSQ18" s="54"/>
      <c r="DSR18" s="53"/>
      <c r="DSS18" s="52"/>
      <c r="DST18" s="53"/>
      <c r="DSU18" s="52"/>
      <c r="DSV18" s="53"/>
      <c r="DSW18" s="53"/>
      <c r="DSX18" s="53"/>
      <c r="DSY18" s="55"/>
      <c r="DSZ18" s="54"/>
      <c r="DTA18" s="53"/>
      <c r="DTB18" s="52"/>
      <c r="DTC18" s="53"/>
      <c r="DTD18" s="52"/>
      <c r="DTE18" s="53"/>
      <c r="DTF18" s="53"/>
      <c r="DTG18" s="53"/>
      <c r="DTH18" s="55"/>
      <c r="DTI18" s="54"/>
      <c r="DTJ18" s="53"/>
      <c r="DTK18" s="52"/>
      <c r="DTL18" s="53"/>
      <c r="DTM18" s="52"/>
      <c r="DTN18" s="53"/>
      <c r="DTO18" s="53"/>
      <c r="DTP18" s="53"/>
      <c r="DTQ18" s="55"/>
      <c r="DTR18" s="54"/>
      <c r="DTS18" s="53"/>
      <c r="DTT18" s="52"/>
      <c r="DTU18" s="53"/>
      <c r="DTV18" s="52"/>
      <c r="DTW18" s="53"/>
      <c r="DTX18" s="53"/>
      <c r="DTY18" s="53"/>
      <c r="DTZ18" s="55"/>
      <c r="DUA18" s="54"/>
      <c r="DUB18" s="53"/>
      <c r="DUC18" s="52"/>
      <c r="DUD18" s="53"/>
      <c r="DUE18" s="52"/>
      <c r="DUF18" s="53"/>
      <c r="DUG18" s="53"/>
      <c r="DUH18" s="53"/>
      <c r="DUI18" s="55"/>
      <c r="DUJ18" s="54"/>
      <c r="DUK18" s="53"/>
      <c r="DUL18" s="52"/>
      <c r="DUM18" s="53"/>
      <c r="DUN18" s="52"/>
      <c r="DUO18" s="53"/>
      <c r="DUP18" s="53"/>
      <c r="DUQ18" s="53"/>
      <c r="DUR18" s="55"/>
      <c r="DUS18" s="54"/>
      <c r="DUT18" s="53"/>
      <c r="DUU18" s="52"/>
      <c r="DUV18" s="53"/>
      <c r="DUW18" s="52"/>
      <c r="DUX18" s="53"/>
      <c r="DUY18" s="53"/>
      <c r="DUZ18" s="53"/>
      <c r="DVA18" s="55"/>
      <c r="DVB18" s="54"/>
      <c r="DVC18" s="53"/>
      <c r="DVD18" s="52"/>
      <c r="DVE18" s="53"/>
      <c r="DVF18" s="52"/>
      <c r="DVG18" s="53"/>
      <c r="DVH18" s="53"/>
      <c r="DVI18" s="53"/>
      <c r="DVJ18" s="55"/>
      <c r="DVK18" s="54"/>
      <c r="DVL18" s="53"/>
      <c r="DVM18" s="52"/>
      <c r="DVN18" s="53"/>
      <c r="DVO18" s="52"/>
      <c r="DVP18" s="53"/>
      <c r="DVQ18" s="53"/>
      <c r="DVR18" s="53"/>
      <c r="DVS18" s="55"/>
      <c r="DVT18" s="54"/>
      <c r="DVU18" s="53"/>
      <c r="DVV18" s="52"/>
      <c r="DVW18" s="53"/>
      <c r="DVX18" s="52"/>
      <c r="DVY18" s="53"/>
      <c r="DVZ18" s="53"/>
      <c r="DWA18" s="53"/>
      <c r="DWB18" s="55"/>
      <c r="DWC18" s="54"/>
      <c r="DWD18" s="53"/>
      <c r="DWE18" s="52"/>
      <c r="DWF18" s="53"/>
      <c r="DWG18" s="52"/>
      <c r="DWH18" s="53"/>
      <c r="DWI18" s="53"/>
      <c r="DWJ18" s="53"/>
      <c r="DWK18" s="55"/>
      <c r="DWL18" s="54"/>
      <c r="DWM18" s="53"/>
      <c r="DWN18" s="52"/>
      <c r="DWO18" s="53"/>
      <c r="DWP18" s="52"/>
      <c r="DWQ18" s="53"/>
      <c r="DWR18" s="53"/>
      <c r="DWS18" s="53"/>
      <c r="DWT18" s="55"/>
      <c r="DWU18" s="54"/>
      <c r="DWV18" s="53"/>
      <c r="DWW18" s="52"/>
      <c r="DWX18" s="53"/>
      <c r="DWY18" s="52"/>
      <c r="DWZ18" s="53"/>
      <c r="DXA18" s="53"/>
      <c r="DXB18" s="53"/>
      <c r="DXC18" s="55"/>
      <c r="DXD18" s="54"/>
      <c r="DXE18" s="53"/>
      <c r="DXF18" s="52"/>
      <c r="DXG18" s="53"/>
      <c r="DXH18" s="52"/>
      <c r="DXI18" s="53"/>
      <c r="DXJ18" s="53"/>
      <c r="DXK18" s="53"/>
      <c r="DXL18" s="55"/>
      <c r="DXM18" s="54"/>
      <c r="DXN18" s="53"/>
      <c r="DXO18" s="52"/>
      <c r="DXP18" s="53"/>
      <c r="DXQ18" s="52"/>
      <c r="DXR18" s="53"/>
      <c r="DXS18" s="53"/>
      <c r="DXT18" s="53"/>
      <c r="DXU18" s="55"/>
      <c r="DXV18" s="54"/>
      <c r="DXW18" s="53"/>
      <c r="DXX18" s="52"/>
      <c r="DXY18" s="53"/>
      <c r="DXZ18" s="52"/>
      <c r="DYA18" s="53"/>
      <c r="DYB18" s="53"/>
      <c r="DYC18" s="53"/>
      <c r="DYD18" s="55"/>
      <c r="DYE18" s="54"/>
      <c r="DYF18" s="53"/>
      <c r="DYG18" s="52"/>
      <c r="DYH18" s="53"/>
      <c r="DYI18" s="52"/>
      <c r="DYJ18" s="53"/>
      <c r="DYK18" s="53"/>
      <c r="DYL18" s="53"/>
      <c r="DYM18" s="55"/>
      <c r="DYN18" s="54"/>
      <c r="DYO18" s="53"/>
      <c r="DYP18" s="52"/>
      <c r="DYQ18" s="53"/>
      <c r="DYR18" s="52"/>
      <c r="DYS18" s="53"/>
      <c r="DYT18" s="53"/>
      <c r="DYU18" s="53"/>
      <c r="DYV18" s="55"/>
      <c r="DYW18" s="54"/>
      <c r="DYX18" s="53"/>
      <c r="DYY18" s="52"/>
      <c r="DYZ18" s="53"/>
      <c r="DZA18" s="52"/>
      <c r="DZB18" s="53"/>
      <c r="DZC18" s="53"/>
      <c r="DZD18" s="53"/>
      <c r="DZE18" s="55"/>
      <c r="DZF18" s="54"/>
      <c r="DZG18" s="53"/>
      <c r="DZH18" s="52"/>
      <c r="DZI18" s="53"/>
      <c r="DZJ18" s="52"/>
      <c r="DZK18" s="53"/>
      <c r="DZL18" s="53"/>
      <c r="DZM18" s="53"/>
      <c r="DZN18" s="55"/>
      <c r="DZO18" s="54"/>
      <c r="DZP18" s="53"/>
      <c r="DZQ18" s="52"/>
      <c r="DZR18" s="53"/>
      <c r="DZS18" s="52"/>
      <c r="DZT18" s="53"/>
      <c r="DZU18" s="53"/>
      <c r="DZV18" s="53"/>
      <c r="DZW18" s="55"/>
      <c r="DZX18" s="54"/>
      <c r="DZY18" s="53"/>
      <c r="DZZ18" s="52"/>
      <c r="EAA18" s="53"/>
      <c r="EAB18" s="52"/>
      <c r="EAC18" s="53"/>
      <c r="EAD18" s="53"/>
      <c r="EAE18" s="53"/>
      <c r="EAF18" s="55"/>
      <c r="EAG18" s="54"/>
      <c r="EAH18" s="53"/>
      <c r="EAI18" s="52"/>
      <c r="EAJ18" s="53"/>
      <c r="EAK18" s="52"/>
      <c r="EAL18" s="53"/>
      <c r="EAM18" s="53"/>
      <c r="EAN18" s="53"/>
      <c r="EAO18" s="55"/>
      <c r="EAP18" s="54"/>
      <c r="EAQ18" s="53"/>
      <c r="EAR18" s="52"/>
      <c r="EAS18" s="53"/>
      <c r="EAT18" s="52"/>
      <c r="EAU18" s="53"/>
      <c r="EAV18" s="53"/>
      <c r="EAW18" s="53"/>
      <c r="EAX18" s="55"/>
      <c r="EAY18" s="54"/>
      <c r="EAZ18" s="53"/>
      <c r="EBA18" s="52"/>
      <c r="EBB18" s="53"/>
      <c r="EBC18" s="52"/>
      <c r="EBD18" s="53"/>
      <c r="EBE18" s="53"/>
      <c r="EBF18" s="53"/>
      <c r="EBG18" s="55"/>
      <c r="EBH18" s="54"/>
      <c r="EBI18" s="53"/>
      <c r="EBJ18" s="52"/>
      <c r="EBK18" s="53"/>
      <c r="EBL18" s="52"/>
      <c r="EBM18" s="53"/>
      <c r="EBN18" s="53"/>
      <c r="EBO18" s="53"/>
      <c r="EBP18" s="55"/>
      <c r="EBQ18" s="54"/>
      <c r="EBR18" s="53"/>
      <c r="EBS18" s="52"/>
      <c r="EBT18" s="53"/>
      <c r="EBU18" s="52"/>
      <c r="EBV18" s="53"/>
      <c r="EBW18" s="53"/>
      <c r="EBX18" s="53"/>
      <c r="EBY18" s="55"/>
      <c r="EBZ18" s="54"/>
      <c r="ECA18" s="53"/>
      <c r="ECB18" s="52"/>
      <c r="ECC18" s="53"/>
      <c r="ECD18" s="52"/>
      <c r="ECE18" s="53"/>
      <c r="ECF18" s="53"/>
      <c r="ECG18" s="53"/>
      <c r="ECH18" s="55"/>
      <c r="ECI18" s="54"/>
      <c r="ECJ18" s="53"/>
      <c r="ECK18" s="52"/>
      <c r="ECL18" s="53"/>
      <c r="ECM18" s="52"/>
      <c r="ECN18" s="53"/>
      <c r="ECO18" s="53"/>
      <c r="ECP18" s="53"/>
      <c r="ECQ18" s="55"/>
      <c r="ECR18" s="54"/>
      <c r="ECS18" s="53"/>
      <c r="ECT18" s="52"/>
      <c r="ECU18" s="53"/>
      <c r="ECV18" s="52"/>
      <c r="ECW18" s="53"/>
      <c r="ECX18" s="53"/>
      <c r="ECY18" s="53"/>
      <c r="ECZ18" s="55"/>
      <c r="EDA18" s="54"/>
      <c r="EDB18" s="53"/>
      <c r="EDC18" s="52"/>
      <c r="EDD18" s="53"/>
      <c r="EDE18" s="52"/>
      <c r="EDF18" s="53"/>
      <c r="EDG18" s="53"/>
      <c r="EDH18" s="53"/>
      <c r="EDI18" s="55"/>
      <c r="EDJ18" s="54"/>
      <c r="EDK18" s="53"/>
      <c r="EDL18" s="52"/>
      <c r="EDM18" s="53"/>
      <c r="EDN18" s="52"/>
      <c r="EDO18" s="53"/>
      <c r="EDP18" s="53"/>
      <c r="EDQ18" s="53"/>
      <c r="EDR18" s="55"/>
      <c r="EDS18" s="54"/>
      <c r="EDT18" s="53"/>
      <c r="EDU18" s="52"/>
      <c r="EDV18" s="53"/>
      <c r="EDW18" s="52"/>
      <c r="EDX18" s="53"/>
      <c r="EDY18" s="53"/>
      <c r="EDZ18" s="53"/>
      <c r="EEA18" s="55"/>
      <c r="EEB18" s="54"/>
      <c r="EEC18" s="53"/>
      <c r="EED18" s="52"/>
      <c r="EEE18" s="53"/>
      <c r="EEF18" s="52"/>
      <c r="EEG18" s="53"/>
      <c r="EEH18" s="53"/>
      <c r="EEI18" s="53"/>
      <c r="EEJ18" s="55"/>
      <c r="EEK18" s="54"/>
      <c r="EEL18" s="53"/>
      <c r="EEM18" s="52"/>
      <c r="EEN18" s="53"/>
      <c r="EEO18" s="52"/>
      <c r="EEP18" s="53"/>
      <c r="EEQ18" s="53"/>
      <c r="EER18" s="53"/>
      <c r="EES18" s="55"/>
      <c r="EET18" s="54"/>
      <c r="EEU18" s="53"/>
      <c r="EEV18" s="52"/>
      <c r="EEW18" s="53"/>
      <c r="EEX18" s="52"/>
      <c r="EEY18" s="53"/>
      <c r="EEZ18" s="53"/>
      <c r="EFA18" s="53"/>
      <c r="EFB18" s="55"/>
      <c r="EFC18" s="54"/>
      <c r="EFD18" s="53"/>
      <c r="EFE18" s="52"/>
      <c r="EFF18" s="53"/>
      <c r="EFG18" s="52"/>
      <c r="EFH18" s="53"/>
      <c r="EFI18" s="53"/>
      <c r="EFJ18" s="53"/>
      <c r="EFK18" s="55"/>
      <c r="EFL18" s="54"/>
      <c r="EFM18" s="53"/>
      <c r="EFN18" s="52"/>
      <c r="EFO18" s="53"/>
      <c r="EFP18" s="52"/>
      <c r="EFQ18" s="53"/>
      <c r="EFR18" s="53"/>
      <c r="EFS18" s="53"/>
      <c r="EFT18" s="55"/>
      <c r="EFU18" s="54"/>
      <c r="EFV18" s="53"/>
      <c r="EFW18" s="52"/>
      <c r="EFX18" s="53"/>
      <c r="EFY18" s="52"/>
      <c r="EFZ18" s="53"/>
      <c r="EGA18" s="53"/>
      <c r="EGB18" s="53"/>
      <c r="EGC18" s="55"/>
      <c r="EGD18" s="54"/>
      <c r="EGE18" s="53"/>
      <c r="EGF18" s="52"/>
      <c r="EGG18" s="53"/>
      <c r="EGH18" s="52"/>
      <c r="EGI18" s="53"/>
      <c r="EGJ18" s="53"/>
      <c r="EGK18" s="53"/>
      <c r="EGL18" s="55"/>
      <c r="EGM18" s="54"/>
      <c r="EGN18" s="53"/>
      <c r="EGO18" s="52"/>
      <c r="EGP18" s="53"/>
      <c r="EGQ18" s="52"/>
      <c r="EGR18" s="53"/>
      <c r="EGS18" s="53"/>
      <c r="EGT18" s="53"/>
      <c r="EGU18" s="55"/>
      <c r="EGV18" s="54"/>
      <c r="EGW18" s="53"/>
      <c r="EGX18" s="52"/>
      <c r="EGY18" s="53"/>
      <c r="EGZ18" s="52"/>
      <c r="EHA18" s="53"/>
      <c r="EHB18" s="53"/>
      <c r="EHC18" s="53"/>
      <c r="EHD18" s="55"/>
      <c r="EHE18" s="54"/>
      <c r="EHF18" s="53"/>
      <c r="EHG18" s="52"/>
      <c r="EHH18" s="53"/>
      <c r="EHI18" s="52"/>
      <c r="EHJ18" s="53"/>
      <c r="EHK18" s="53"/>
      <c r="EHL18" s="53"/>
      <c r="EHM18" s="55"/>
      <c r="EHN18" s="54"/>
      <c r="EHO18" s="53"/>
      <c r="EHP18" s="52"/>
      <c r="EHQ18" s="53"/>
      <c r="EHR18" s="52"/>
      <c r="EHS18" s="53"/>
      <c r="EHT18" s="53"/>
      <c r="EHU18" s="53"/>
      <c r="EHV18" s="55"/>
      <c r="EHW18" s="54"/>
      <c r="EHX18" s="53"/>
      <c r="EHY18" s="52"/>
      <c r="EHZ18" s="53"/>
      <c r="EIA18" s="52"/>
      <c r="EIB18" s="53"/>
      <c r="EIC18" s="53"/>
      <c r="EID18" s="53"/>
      <c r="EIE18" s="55"/>
      <c r="EIF18" s="54"/>
      <c r="EIG18" s="53"/>
      <c r="EIH18" s="52"/>
      <c r="EII18" s="53"/>
      <c r="EIJ18" s="52"/>
      <c r="EIK18" s="53"/>
      <c r="EIL18" s="53"/>
      <c r="EIM18" s="53"/>
      <c r="EIN18" s="55"/>
      <c r="EIO18" s="54"/>
      <c r="EIP18" s="53"/>
      <c r="EIQ18" s="52"/>
      <c r="EIR18" s="53"/>
      <c r="EIS18" s="52"/>
      <c r="EIT18" s="53"/>
      <c r="EIU18" s="53"/>
      <c r="EIV18" s="53"/>
      <c r="EIW18" s="55"/>
      <c r="EIX18" s="54"/>
      <c r="EIY18" s="53"/>
      <c r="EIZ18" s="52"/>
      <c r="EJA18" s="53"/>
      <c r="EJB18" s="52"/>
      <c r="EJC18" s="53"/>
      <c r="EJD18" s="53"/>
      <c r="EJE18" s="53"/>
      <c r="EJF18" s="55"/>
      <c r="EJG18" s="54"/>
      <c r="EJH18" s="53"/>
      <c r="EJI18" s="52"/>
      <c r="EJJ18" s="53"/>
      <c r="EJK18" s="52"/>
      <c r="EJL18" s="53"/>
      <c r="EJM18" s="53"/>
      <c r="EJN18" s="53"/>
      <c r="EJO18" s="55"/>
      <c r="EJP18" s="54"/>
      <c r="EJQ18" s="53"/>
      <c r="EJR18" s="52"/>
      <c r="EJS18" s="53"/>
      <c r="EJT18" s="52"/>
      <c r="EJU18" s="53"/>
      <c r="EJV18" s="53"/>
      <c r="EJW18" s="53"/>
      <c r="EJX18" s="55"/>
      <c r="EJY18" s="54"/>
      <c r="EJZ18" s="53"/>
      <c r="EKA18" s="52"/>
      <c r="EKB18" s="53"/>
      <c r="EKC18" s="52"/>
      <c r="EKD18" s="53"/>
      <c r="EKE18" s="53"/>
      <c r="EKF18" s="53"/>
      <c r="EKG18" s="55"/>
      <c r="EKH18" s="54"/>
      <c r="EKI18" s="53"/>
      <c r="EKJ18" s="52"/>
      <c r="EKK18" s="53"/>
      <c r="EKL18" s="52"/>
      <c r="EKM18" s="53"/>
      <c r="EKN18" s="53"/>
      <c r="EKO18" s="53"/>
      <c r="EKP18" s="55"/>
      <c r="EKQ18" s="54"/>
      <c r="EKR18" s="53"/>
      <c r="EKS18" s="52"/>
      <c r="EKT18" s="53"/>
      <c r="EKU18" s="52"/>
      <c r="EKV18" s="53"/>
      <c r="EKW18" s="53"/>
      <c r="EKX18" s="53"/>
      <c r="EKY18" s="55"/>
      <c r="EKZ18" s="54"/>
      <c r="ELA18" s="53"/>
      <c r="ELB18" s="52"/>
      <c r="ELC18" s="53"/>
      <c r="ELD18" s="52"/>
      <c r="ELE18" s="53"/>
      <c r="ELF18" s="53"/>
      <c r="ELG18" s="53"/>
      <c r="ELH18" s="55"/>
      <c r="ELI18" s="54"/>
      <c r="ELJ18" s="53"/>
      <c r="ELK18" s="52"/>
      <c r="ELL18" s="53"/>
      <c r="ELM18" s="52"/>
      <c r="ELN18" s="53"/>
      <c r="ELO18" s="53"/>
      <c r="ELP18" s="53"/>
      <c r="ELQ18" s="55"/>
      <c r="ELR18" s="54"/>
      <c r="ELS18" s="53"/>
      <c r="ELT18" s="52"/>
      <c r="ELU18" s="53"/>
      <c r="ELV18" s="52"/>
      <c r="ELW18" s="53"/>
      <c r="ELX18" s="53"/>
      <c r="ELY18" s="53"/>
      <c r="ELZ18" s="55"/>
      <c r="EMA18" s="54"/>
      <c r="EMB18" s="53"/>
      <c r="EMC18" s="52"/>
      <c r="EMD18" s="53"/>
      <c r="EME18" s="52"/>
      <c r="EMF18" s="53"/>
      <c r="EMG18" s="53"/>
      <c r="EMH18" s="53"/>
      <c r="EMI18" s="55"/>
      <c r="EMJ18" s="54"/>
      <c r="EMK18" s="53"/>
      <c r="EML18" s="52"/>
      <c r="EMM18" s="53"/>
      <c r="EMN18" s="52"/>
      <c r="EMO18" s="53"/>
      <c r="EMP18" s="53"/>
      <c r="EMQ18" s="53"/>
      <c r="EMR18" s="55"/>
      <c r="EMS18" s="54"/>
      <c r="EMT18" s="53"/>
      <c r="EMU18" s="52"/>
      <c r="EMV18" s="53"/>
      <c r="EMW18" s="52"/>
      <c r="EMX18" s="53"/>
      <c r="EMY18" s="53"/>
      <c r="EMZ18" s="53"/>
      <c r="ENA18" s="55"/>
      <c r="ENB18" s="54"/>
      <c r="ENC18" s="53"/>
      <c r="END18" s="52"/>
      <c r="ENE18" s="53"/>
      <c r="ENF18" s="52"/>
      <c r="ENG18" s="53"/>
      <c r="ENH18" s="53"/>
      <c r="ENI18" s="53"/>
      <c r="ENJ18" s="55"/>
      <c r="ENK18" s="54"/>
      <c r="ENL18" s="53"/>
      <c r="ENM18" s="52"/>
      <c r="ENN18" s="53"/>
      <c r="ENO18" s="52"/>
      <c r="ENP18" s="53"/>
      <c r="ENQ18" s="53"/>
      <c r="ENR18" s="53"/>
      <c r="ENS18" s="55"/>
      <c r="ENT18" s="54"/>
      <c r="ENU18" s="53"/>
      <c r="ENV18" s="52"/>
      <c r="ENW18" s="53"/>
      <c r="ENX18" s="52"/>
      <c r="ENY18" s="53"/>
      <c r="ENZ18" s="53"/>
      <c r="EOA18" s="53"/>
      <c r="EOB18" s="55"/>
      <c r="EOC18" s="54"/>
      <c r="EOD18" s="53"/>
      <c r="EOE18" s="52"/>
      <c r="EOF18" s="53"/>
      <c r="EOG18" s="52"/>
      <c r="EOH18" s="53"/>
      <c r="EOI18" s="53"/>
      <c r="EOJ18" s="53"/>
      <c r="EOK18" s="55"/>
      <c r="EOL18" s="54"/>
      <c r="EOM18" s="53"/>
      <c r="EON18" s="52"/>
      <c r="EOO18" s="53"/>
      <c r="EOP18" s="52"/>
      <c r="EOQ18" s="53"/>
      <c r="EOR18" s="53"/>
      <c r="EOS18" s="53"/>
      <c r="EOT18" s="55"/>
      <c r="EOU18" s="54"/>
      <c r="EOV18" s="53"/>
      <c r="EOW18" s="52"/>
      <c r="EOX18" s="53"/>
      <c r="EOY18" s="52"/>
      <c r="EOZ18" s="53"/>
      <c r="EPA18" s="53"/>
      <c r="EPB18" s="53"/>
      <c r="EPC18" s="55"/>
      <c r="EPD18" s="54"/>
      <c r="EPE18" s="53"/>
      <c r="EPF18" s="52"/>
      <c r="EPG18" s="53"/>
      <c r="EPH18" s="52"/>
      <c r="EPI18" s="53"/>
      <c r="EPJ18" s="53"/>
      <c r="EPK18" s="53"/>
      <c r="EPL18" s="55"/>
      <c r="EPM18" s="54"/>
      <c r="EPN18" s="53"/>
      <c r="EPO18" s="52"/>
      <c r="EPP18" s="53"/>
      <c r="EPQ18" s="52"/>
      <c r="EPR18" s="53"/>
      <c r="EPS18" s="53"/>
      <c r="EPT18" s="53"/>
      <c r="EPU18" s="55"/>
      <c r="EPV18" s="54"/>
      <c r="EPW18" s="53"/>
      <c r="EPX18" s="52"/>
      <c r="EPY18" s="53"/>
      <c r="EPZ18" s="52"/>
      <c r="EQA18" s="53"/>
      <c r="EQB18" s="53"/>
      <c r="EQC18" s="53"/>
      <c r="EQD18" s="55"/>
      <c r="EQE18" s="54"/>
      <c r="EQF18" s="53"/>
      <c r="EQG18" s="52"/>
      <c r="EQH18" s="53"/>
      <c r="EQI18" s="52"/>
      <c r="EQJ18" s="53"/>
      <c r="EQK18" s="53"/>
      <c r="EQL18" s="53"/>
      <c r="EQM18" s="55"/>
      <c r="EQN18" s="54"/>
      <c r="EQO18" s="53"/>
      <c r="EQP18" s="52"/>
      <c r="EQQ18" s="53"/>
      <c r="EQR18" s="52"/>
      <c r="EQS18" s="53"/>
      <c r="EQT18" s="53"/>
      <c r="EQU18" s="53"/>
      <c r="EQV18" s="55"/>
      <c r="EQW18" s="54"/>
      <c r="EQX18" s="53"/>
      <c r="EQY18" s="52"/>
      <c r="EQZ18" s="53"/>
      <c r="ERA18" s="52"/>
      <c r="ERB18" s="53"/>
      <c r="ERC18" s="53"/>
      <c r="ERD18" s="53"/>
      <c r="ERE18" s="55"/>
      <c r="ERF18" s="54"/>
      <c r="ERG18" s="53"/>
      <c r="ERH18" s="52"/>
      <c r="ERI18" s="53"/>
      <c r="ERJ18" s="52"/>
      <c r="ERK18" s="53"/>
      <c r="ERL18" s="53"/>
      <c r="ERM18" s="53"/>
      <c r="ERN18" s="55"/>
      <c r="ERO18" s="54"/>
      <c r="ERP18" s="53"/>
      <c r="ERQ18" s="52"/>
      <c r="ERR18" s="53"/>
      <c r="ERS18" s="52"/>
      <c r="ERT18" s="53"/>
      <c r="ERU18" s="53"/>
      <c r="ERV18" s="53"/>
      <c r="ERW18" s="55"/>
      <c r="ERX18" s="54"/>
      <c r="ERY18" s="53"/>
      <c r="ERZ18" s="52"/>
      <c r="ESA18" s="53"/>
      <c r="ESB18" s="52"/>
      <c r="ESC18" s="53"/>
      <c r="ESD18" s="53"/>
      <c r="ESE18" s="53"/>
      <c r="ESF18" s="55"/>
      <c r="ESG18" s="54"/>
      <c r="ESH18" s="53"/>
      <c r="ESI18" s="52"/>
      <c r="ESJ18" s="53"/>
      <c r="ESK18" s="52"/>
      <c r="ESL18" s="53"/>
      <c r="ESM18" s="53"/>
      <c r="ESN18" s="53"/>
      <c r="ESO18" s="55"/>
      <c r="ESP18" s="54"/>
      <c r="ESQ18" s="53"/>
      <c r="ESR18" s="52"/>
      <c r="ESS18" s="53"/>
      <c r="EST18" s="52"/>
      <c r="ESU18" s="53"/>
      <c r="ESV18" s="53"/>
      <c r="ESW18" s="53"/>
      <c r="ESX18" s="55"/>
      <c r="ESY18" s="54"/>
      <c r="ESZ18" s="53"/>
      <c r="ETA18" s="52"/>
      <c r="ETB18" s="53"/>
      <c r="ETC18" s="52"/>
      <c r="ETD18" s="53"/>
      <c r="ETE18" s="53"/>
      <c r="ETF18" s="53"/>
      <c r="ETG18" s="55"/>
      <c r="ETH18" s="54"/>
      <c r="ETI18" s="53"/>
      <c r="ETJ18" s="52"/>
      <c r="ETK18" s="53"/>
      <c r="ETL18" s="52"/>
      <c r="ETM18" s="53"/>
      <c r="ETN18" s="53"/>
      <c r="ETO18" s="53"/>
      <c r="ETP18" s="55"/>
      <c r="ETQ18" s="54"/>
      <c r="ETR18" s="53"/>
      <c r="ETS18" s="52"/>
      <c r="ETT18" s="53"/>
      <c r="ETU18" s="52"/>
      <c r="ETV18" s="53"/>
      <c r="ETW18" s="53"/>
      <c r="ETX18" s="53"/>
      <c r="ETY18" s="55"/>
      <c r="ETZ18" s="54"/>
      <c r="EUA18" s="53"/>
      <c r="EUB18" s="52"/>
      <c r="EUC18" s="53"/>
      <c r="EUD18" s="52"/>
      <c r="EUE18" s="53"/>
      <c r="EUF18" s="53"/>
      <c r="EUG18" s="53"/>
      <c r="EUH18" s="55"/>
      <c r="EUI18" s="54"/>
      <c r="EUJ18" s="53"/>
      <c r="EUK18" s="52"/>
      <c r="EUL18" s="53"/>
      <c r="EUM18" s="52"/>
      <c r="EUN18" s="53"/>
      <c r="EUO18" s="53"/>
      <c r="EUP18" s="53"/>
      <c r="EUQ18" s="55"/>
      <c r="EUR18" s="54"/>
      <c r="EUS18" s="53"/>
      <c r="EUT18" s="52"/>
      <c r="EUU18" s="53"/>
      <c r="EUV18" s="52"/>
      <c r="EUW18" s="53"/>
      <c r="EUX18" s="53"/>
      <c r="EUY18" s="53"/>
      <c r="EUZ18" s="55"/>
      <c r="EVA18" s="54"/>
      <c r="EVB18" s="53"/>
      <c r="EVC18" s="52"/>
      <c r="EVD18" s="53"/>
      <c r="EVE18" s="52"/>
      <c r="EVF18" s="53"/>
      <c r="EVG18" s="53"/>
      <c r="EVH18" s="53"/>
      <c r="EVI18" s="55"/>
      <c r="EVJ18" s="54"/>
      <c r="EVK18" s="53"/>
      <c r="EVL18" s="52"/>
      <c r="EVM18" s="53"/>
      <c r="EVN18" s="52"/>
      <c r="EVO18" s="53"/>
      <c r="EVP18" s="53"/>
      <c r="EVQ18" s="53"/>
      <c r="EVR18" s="55"/>
      <c r="EVS18" s="54"/>
      <c r="EVT18" s="53"/>
      <c r="EVU18" s="52"/>
      <c r="EVV18" s="53"/>
      <c r="EVW18" s="52"/>
      <c r="EVX18" s="53"/>
      <c r="EVY18" s="53"/>
      <c r="EVZ18" s="53"/>
      <c r="EWA18" s="55"/>
      <c r="EWB18" s="54"/>
      <c r="EWC18" s="53"/>
      <c r="EWD18" s="52"/>
      <c r="EWE18" s="53"/>
      <c r="EWF18" s="52"/>
      <c r="EWG18" s="53"/>
      <c r="EWH18" s="53"/>
      <c r="EWI18" s="53"/>
      <c r="EWJ18" s="55"/>
      <c r="EWK18" s="54"/>
      <c r="EWL18" s="53"/>
      <c r="EWM18" s="52"/>
      <c r="EWN18" s="53"/>
      <c r="EWO18" s="52"/>
      <c r="EWP18" s="53"/>
      <c r="EWQ18" s="53"/>
      <c r="EWR18" s="53"/>
      <c r="EWS18" s="55"/>
      <c r="EWT18" s="54"/>
      <c r="EWU18" s="53"/>
      <c r="EWV18" s="52"/>
      <c r="EWW18" s="53"/>
      <c r="EWX18" s="52"/>
      <c r="EWY18" s="53"/>
      <c r="EWZ18" s="53"/>
      <c r="EXA18" s="53"/>
      <c r="EXB18" s="55"/>
      <c r="EXC18" s="54"/>
      <c r="EXD18" s="53"/>
      <c r="EXE18" s="52"/>
      <c r="EXF18" s="53"/>
      <c r="EXG18" s="52"/>
      <c r="EXH18" s="53"/>
      <c r="EXI18" s="53"/>
      <c r="EXJ18" s="53"/>
      <c r="EXK18" s="55"/>
      <c r="EXL18" s="54"/>
      <c r="EXM18" s="53"/>
      <c r="EXN18" s="52"/>
      <c r="EXO18" s="53"/>
      <c r="EXP18" s="52"/>
      <c r="EXQ18" s="53"/>
      <c r="EXR18" s="53"/>
      <c r="EXS18" s="53"/>
      <c r="EXT18" s="55"/>
      <c r="EXU18" s="54"/>
      <c r="EXV18" s="53"/>
      <c r="EXW18" s="52"/>
      <c r="EXX18" s="53"/>
      <c r="EXY18" s="52"/>
      <c r="EXZ18" s="53"/>
      <c r="EYA18" s="53"/>
      <c r="EYB18" s="53"/>
      <c r="EYC18" s="55"/>
      <c r="EYD18" s="54"/>
      <c r="EYE18" s="53"/>
      <c r="EYF18" s="52"/>
      <c r="EYG18" s="53"/>
      <c r="EYH18" s="52"/>
      <c r="EYI18" s="53"/>
      <c r="EYJ18" s="53"/>
      <c r="EYK18" s="53"/>
      <c r="EYL18" s="55"/>
      <c r="EYM18" s="54"/>
      <c r="EYN18" s="53"/>
      <c r="EYO18" s="52"/>
      <c r="EYP18" s="53"/>
      <c r="EYQ18" s="52"/>
      <c r="EYR18" s="53"/>
      <c r="EYS18" s="53"/>
      <c r="EYT18" s="53"/>
      <c r="EYU18" s="55"/>
      <c r="EYV18" s="54"/>
      <c r="EYW18" s="53"/>
      <c r="EYX18" s="52"/>
      <c r="EYY18" s="53"/>
      <c r="EYZ18" s="52"/>
      <c r="EZA18" s="53"/>
      <c r="EZB18" s="53"/>
      <c r="EZC18" s="53"/>
      <c r="EZD18" s="55"/>
      <c r="EZE18" s="54"/>
      <c r="EZF18" s="53"/>
      <c r="EZG18" s="52"/>
      <c r="EZH18" s="53"/>
      <c r="EZI18" s="52"/>
      <c r="EZJ18" s="53"/>
      <c r="EZK18" s="53"/>
      <c r="EZL18" s="53"/>
      <c r="EZM18" s="55"/>
      <c r="EZN18" s="54"/>
      <c r="EZO18" s="53"/>
      <c r="EZP18" s="52"/>
      <c r="EZQ18" s="53"/>
      <c r="EZR18" s="52"/>
      <c r="EZS18" s="53"/>
      <c r="EZT18" s="53"/>
      <c r="EZU18" s="53"/>
      <c r="EZV18" s="55"/>
      <c r="EZW18" s="54"/>
      <c r="EZX18" s="53"/>
      <c r="EZY18" s="52"/>
      <c r="EZZ18" s="53"/>
      <c r="FAA18" s="52"/>
      <c r="FAB18" s="53"/>
      <c r="FAC18" s="53"/>
      <c r="FAD18" s="53"/>
      <c r="FAE18" s="55"/>
      <c r="FAF18" s="54"/>
      <c r="FAG18" s="53"/>
      <c r="FAH18" s="52"/>
      <c r="FAI18" s="53"/>
      <c r="FAJ18" s="52"/>
      <c r="FAK18" s="53"/>
      <c r="FAL18" s="53"/>
      <c r="FAM18" s="53"/>
      <c r="FAN18" s="55"/>
      <c r="FAO18" s="54"/>
      <c r="FAP18" s="53"/>
      <c r="FAQ18" s="52"/>
      <c r="FAR18" s="53"/>
      <c r="FAS18" s="52"/>
      <c r="FAT18" s="53"/>
      <c r="FAU18" s="53"/>
      <c r="FAV18" s="53"/>
      <c r="FAW18" s="55"/>
      <c r="FAX18" s="54"/>
      <c r="FAY18" s="53"/>
      <c r="FAZ18" s="52"/>
      <c r="FBA18" s="53"/>
      <c r="FBB18" s="52"/>
      <c r="FBC18" s="53"/>
      <c r="FBD18" s="53"/>
      <c r="FBE18" s="53"/>
      <c r="FBF18" s="55"/>
      <c r="FBG18" s="54"/>
      <c r="FBH18" s="53"/>
      <c r="FBI18" s="52"/>
      <c r="FBJ18" s="53"/>
      <c r="FBK18" s="52"/>
      <c r="FBL18" s="53"/>
      <c r="FBM18" s="53"/>
      <c r="FBN18" s="53"/>
      <c r="FBO18" s="55"/>
      <c r="FBP18" s="54"/>
      <c r="FBQ18" s="53"/>
      <c r="FBR18" s="52"/>
      <c r="FBS18" s="53"/>
      <c r="FBT18" s="52"/>
      <c r="FBU18" s="53"/>
      <c r="FBV18" s="53"/>
      <c r="FBW18" s="53"/>
      <c r="FBX18" s="55"/>
      <c r="FBY18" s="54"/>
      <c r="FBZ18" s="53"/>
      <c r="FCA18" s="52"/>
      <c r="FCB18" s="53"/>
      <c r="FCC18" s="52"/>
      <c r="FCD18" s="53"/>
      <c r="FCE18" s="53"/>
      <c r="FCF18" s="53"/>
      <c r="FCG18" s="55"/>
      <c r="FCH18" s="54"/>
      <c r="FCI18" s="53"/>
      <c r="FCJ18" s="52"/>
      <c r="FCK18" s="53"/>
      <c r="FCL18" s="52"/>
      <c r="FCM18" s="53"/>
      <c r="FCN18" s="53"/>
      <c r="FCO18" s="53"/>
      <c r="FCP18" s="55"/>
      <c r="FCQ18" s="54"/>
      <c r="FCR18" s="53"/>
      <c r="FCS18" s="52"/>
      <c r="FCT18" s="53"/>
      <c r="FCU18" s="52"/>
      <c r="FCV18" s="53"/>
      <c r="FCW18" s="53"/>
      <c r="FCX18" s="53"/>
      <c r="FCY18" s="55"/>
      <c r="FCZ18" s="54"/>
      <c r="FDA18" s="53"/>
      <c r="FDB18" s="52"/>
      <c r="FDC18" s="53"/>
      <c r="FDD18" s="52"/>
      <c r="FDE18" s="53"/>
      <c r="FDF18" s="53"/>
      <c r="FDG18" s="53"/>
      <c r="FDH18" s="55"/>
      <c r="FDI18" s="54"/>
      <c r="FDJ18" s="53"/>
      <c r="FDK18" s="52"/>
      <c r="FDL18" s="53"/>
      <c r="FDM18" s="52"/>
      <c r="FDN18" s="53"/>
      <c r="FDO18" s="53"/>
      <c r="FDP18" s="53"/>
      <c r="FDQ18" s="55"/>
      <c r="FDR18" s="54"/>
      <c r="FDS18" s="53"/>
      <c r="FDT18" s="52"/>
      <c r="FDU18" s="53"/>
      <c r="FDV18" s="52"/>
      <c r="FDW18" s="53"/>
      <c r="FDX18" s="53"/>
      <c r="FDY18" s="53"/>
      <c r="FDZ18" s="55"/>
      <c r="FEA18" s="54"/>
      <c r="FEB18" s="53"/>
      <c r="FEC18" s="52"/>
      <c r="FED18" s="53"/>
      <c r="FEE18" s="52"/>
      <c r="FEF18" s="53"/>
      <c r="FEG18" s="53"/>
      <c r="FEH18" s="53"/>
      <c r="FEI18" s="55"/>
      <c r="FEJ18" s="54"/>
      <c r="FEK18" s="53"/>
      <c r="FEL18" s="52"/>
      <c r="FEM18" s="53"/>
      <c r="FEN18" s="52"/>
      <c r="FEO18" s="53"/>
      <c r="FEP18" s="53"/>
      <c r="FEQ18" s="53"/>
      <c r="FER18" s="55"/>
      <c r="FES18" s="54"/>
      <c r="FET18" s="53"/>
      <c r="FEU18" s="52"/>
      <c r="FEV18" s="53"/>
      <c r="FEW18" s="52"/>
      <c r="FEX18" s="53"/>
      <c r="FEY18" s="53"/>
      <c r="FEZ18" s="53"/>
      <c r="FFA18" s="55"/>
      <c r="FFB18" s="54"/>
      <c r="FFC18" s="53"/>
      <c r="FFD18" s="52"/>
      <c r="FFE18" s="53"/>
      <c r="FFF18" s="52"/>
      <c r="FFG18" s="53"/>
      <c r="FFH18" s="53"/>
      <c r="FFI18" s="53"/>
      <c r="FFJ18" s="55"/>
      <c r="FFK18" s="54"/>
      <c r="FFL18" s="53"/>
      <c r="FFM18" s="52"/>
      <c r="FFN18" s="53"/>
      <c r="FFO18" s="52"/>
      <c r="FFP18" s="53"/>
      <c r="FFQ18" s="53"/>
      <c r="FFR18" s="53"/>
      <c r="FFS18" s="55"/>
      <c r="FFT18" s="54"/>
      <c r="FFU18" s="53"/>
      <c r="FFV18" s="52"/>
      <c r="FFW18" s="53"/>
      <c r="FFX18" s="52"/>
      <c r="FFY18" s="53"/>
      <c r="FFZ18" s="53"/>
      <c r="FGA18" s="53"/>
      <c r="FGB18" s="55"/>
      <c r="FGC18" s="54"/>
      <c r="FGD18" s="53"/>
      <c r="FGE18" s="52"/>
      <c r="FGF18" s="53"/>
      <c r="FGG18" s="52"/>
      <c r="FGH18" s="53"/>
      <c r="FGI18" s="53"/>
      <c r="FGJ18" s="53"/>
      <c r="FGK18" s="55"/>
      <c r="FGL18" s="54"/>
      <c r="FGM18" s="53"/>
      <c r="FGN18" s="52"/>
      <c r="FGO18" s="53"/>
      <c r="FGP18" s="52"/>
      <c r="FGQ18" s="53"/>
      <c r="FGR18" s="53"/>
      <c r="FGS18" s="53"/>
      <c r="FGT18" s="55"/>
      <c r="FGU18" s="54"/>
      <c r="FGV18" s="53"/>
      <c r="FGW18" s="52"/>
      <c r="FGX18" s="53"/>
      <c r="FGY18" s="52"/>
      <c r="FGZ18" s="53"/>
      <c r="FHA18" s="53"/>
      <c r="FHB18" s="53"/>
      <c r="FHC18" s="55"/>
      <c r="FHD18" s="54"/>
      <c r="FHE18" s="53"/>
      <c r="FHF18" s="52"/>
      <c r="FHG18" s="53"/>
      <c r="FHH18" s="52"/>
      <c r="FHI18" s="53"/>
      <c r="FHJ18" s="53"/>
      <c r="FHK18" s="53"/>
      <c r="FHL18" s="55"/>
      <c r="FHM18" s="54"/>
      <c r="FHN18" s="53"/>
      <c r="FHO18" s="52"/>
      <c r="FHP18" s="53"/>
      <c r="FHQ18" s="52"/>
      <c r="FHR18" s="53"/>
      <c r="FHS18" s="53"/>
      <c r="FHT18" s="53"/>
      <c r="FHU18" s="55"/>
      <c r="FHV18" s="54"/>
      <c r="FHW18" s="53"/>
      <c r="FHX18" s="52"/>
      <c r="FHY18" s="53"/>
      <c r="FHZ18" s="52"/>
      <c r="FIA18" s="53"/>
      <c r="FIB18" s="53"/>
      <c r="FIC18" s="53"/>
      <c r="FID18" s="55"/>
      <c r="FIE18" s="54"/>
      <c r="FIF18" s="53"/>
      <c r="FIG18" s="52"/>
      <c r="FIH18" s="53"/>
      <c r="FII18" s="52"/>
      <c r="FIJ18" s="53"/>
      <c r="FIK18" s="53"/>
      <c r="FIL18" s="53"/>
      <c r="FIM18" s="55"/>
      <c r="FIN18" s="54"/>
      <c r="FIO18" s="53"/>
      <c r="FIP18" s="52"/>
      <c r="FIQ18" s="53"/>
      <c r="FIR18" s="52"/>
      <c r="FIS18" s="53"/>
      <c r="FIT18" s="53"/>
      <c r="FIU18" s="53"/>
      <c r="FIV18" s="55"/>
      <c r="FIW18" s="54"/>
      <c r="FIX18" s="53"/>
      <c r="FIY18" s="52"/>
      <c r="FIZ18" s="53"/>
      <c r="FJA18" s="52"/>
      <c r="FJB18" s="53"/>
      <c r="FJC18" s="53"/>
      <c r="FJD18" s="53"/>
      <c r="FJE18" s="55"/>
      <c r="FJF18" s="54"/>
      <c r="FJG18" s="53"/>
      <c r="FJH18" s="52"/>
      <c r="FJI18" s="53"/>
      <c r="FJJ18" s="52"/>
      <c r="FJK18" s="53"/>
      <c r="FJL18" s="53"/>
      <c r="FJM18" s="53"/>
      <c r="FJN18" s="55"/>
      <c r="FJO18" s="54"/>
      <c r="FJP18" s="53"/>
      <c r="FJQ18" s="52"/>
      <c r="FJR18" s="53"/>
      <c r="FJS18" s="52"/>
      <c r="FJT18" s="53"/>
      <c r="FJU18" s="53"/>
      <c r="FJV18" s="53"/>
      <c r="FJW18" s="55"/>
      <c r="FJX18" s="54"/>
      <c r="FJY18" s="53"/>
      <c r="FJZ18" s="52"/>
      <c r="FKA18" s="53"/>
      <c r="FKB18" s="52"/>
      <c r="FKC18" s="53"/>
      <c r="FKD18" s="53"/>
      <c r="FKE18" s="53"/>
      <c r="FKF18" s="55"/>
      <c r="FKG18" s="54"/>
      <c r="FKH18" s="53"/>
      <c r="FKI18" s="52"/>
      <c r="FKJ18" s="53"/>
      <c r="FKK18" s="52"/>
      <c r="FKL18" s="53"/>
      <c r="FKM18" s="53"/>
      <c r="FKN18" s="53"/>
      <c r="FKO18" s="55"/>
      <c r="FKP18" s="54"/>
      <c r="FKQ18" s="53"/>
      <c r="FKR18" s="52"/>
      <c r="FKS18" s="53"/>
      <c r="FKT18" s="52"/>
      <c r="FKU18" s="53"/>
      <c r="FKV18" s="53"/>
      <c r="FKW18" s="53"/>
      <c r="FKX18" s="55"/>
      <c r="FKY18" s="54"/>
      <c r="FKZ18" s="53"/>
      <c r="FLA18" s="52"/>
      <c r="FLB18" s="53"/>
      <c r="FLC18" s="52"/>
      <c r="FLD18" s="53"/>
      <c r="FLE18" s="53"/>
      <c r="FLF18" s="53"/>
      <c r="FLG18" s="55"/>
      <c r="FLH18" s="54"/>
      <c r="FLI18" s="53"/>
      <c r="FLJ18" s="52"/>
      <c r="FLK18" s="53"/>
      <c r="FLL18" s="52"/>
      <c r="FLM18" s="53"/>
      <c r="FLN18" s="53"/>
      <c r="FLO18" s="53"/>
      <c r="FLP18" s="55"/>
      <c r="FLQ18" s="54"/>
      <c r="FLR18" s="53"/>
      <c r="FLS18" s="52"/>
      <c r="FLT18" s="53"/>
      <c r="FLU18" s="52"/>
      <c r="FLV18" s="53"/>
      <c r="FLW18" s="53"/>
      <c r="FLX18" s="53"/>
      <c r="FLY18" s="55"/>
      <c r="FLZ18" s="54"/>
      <c r="FMA18" s="53"/>
      <c r="FMB18" s="52"/>
      <c r="FMC18" s="53"/>
      <c r="FMD18" s="52"/>
      <c r="FME18" s="53"/>
      <c r="FMF18" s="53"/>
      <c r="FMG18" s="53"/>
      <c r="FMH18" s="55"/>
      <c r="FMI18" s="54"/>
      <c r="FMJ18" s="53"/>
      <c r="FMK18" s="52"/>
      <c r="FML18" s="53"/>
      <c r="FMM18" s="52"/>
      <c r="FMN18" s="53"/>
      <c r="FMO18" s="53"/>
      <c r="FMP18" s="53"/>
      <c r="FMQ18" s="55"/>
      <c r="FMR18" s="54"/>
      <c r="FMS18" s="53"/>
      <c r="FMT18" s="52"/>
      <c r="FMU18" s="53"/>
      <c r="FMV18" s="52"/>
      <c r="FMW18" s="53"/>
      <c r="FMX18" s="53"/>
      <c r="FMY18" s="53"/>
      <c r="FMZ18" s="55"/>
      <c r="FNA18" s="54"/>
      <c r="FNB18" s="53"/>
      <c r="FNC18" s="52"/>
      <c r="FND18" s="53"/>
      <c r="FNE18" s="52"/>
      <c r="FNF18" s="53"/>
      <c r="FNG18" s="53"/>
      <c r="FNH18" s="53"/>
      <c r="FNI18" s="55"/>
      <c r="FNJ18" s="54"/>
      <c r="FNK18" s="53"/>
      <c r="FNL18" s="52"/>
      <c r="FNM18" s="53"/>
      <c r="FNN18" s="52"/>
      <c r="FNO18" s="53"/>
      <c r="FNP18" s="53"/>
      <c r="FNQ18" s="53"/>
      <c r="FNR18" s="55"/>
      <c r="FNS18" s="54"/>
      <c r="FNT18" s="53"/>
      <c r="FNU18" s="52"/>
      <c r="FNV18" s="53"/>
      <c r="FNW18" s="52"/>
      <c r="FNX18" s="53"/>
      <c r="FNY18" s="53"/>
      <c r="FNZ18" s="53"/>
      <c r="FOA18" s="55"/>
      <c r="FOB18" s="54"/>
      <c r="FOC18" s="53"/>
      <c r="FOD18" s="52"/>
      <c r="FOE18" s="53"/>
      <c r="FOF18" s="52"/>
      <c r="FOG18" s="53"/>
      <c r="FOH18" s="53"/>
      <c r="FOI18" s="53"/>
      <c r="FOJ18" s="55"/>
      <c r="FOK18" s="54"/>
      <c r="FOL18" s="53"/>
      <c r="FOM18" s="52"/>
      <c r="FON18" s="53"/>
      <c r="FOO18" s="52"/>
      <c r="FOP18" s="53"/>
      <c r="FOQ18" s="53"/>
      <c r="FOR18" s="53"/>
      <c r="FOS18" s="55"/>
      <c r="FOT18" s="54"/>
      <c r="FOU18" s="53"/>
      <c r="FOV18" s="52"/>
      <c r="FOW18" s="53"/>
      <c r="FOX18" s="52"/>
      <c r="FOY18" s="53"/>
      <c r="FOZ18" s="53"/>
      <c r="FPA18" s="53"/>
      <c r="FPB18" s="55"/>
      <c r="FPC18" s="54"/>
      <c r="FPD18" s="53"/>
      <c r="FPE18" s="52"/>
      <c r="FPF18" s="53"/>
      <c r="FPG18" s="52"/>
      <c r="FPH18" s="53"/>
      <c r="FPI18" s="53"/>
      <c r="FPJ18" s="53"/>
      <c r="FPK18" s="55"/>
      <c r="FPL18" s="54"/>
      <c r="FPM18" s="53"/>
      <c r="FPN18" s="52"/>
      <c r="FPO18" s="53"/>
      <c r="FPP18" s="52"/>
      <c r="FPQ18" s="53"/>
      <c r="FPR18" s="53"/>
      <c r="FPS18" s="53"/>
      <c r="FPT18" s="55"/>
      <c r="FPU18" s="54"/>
      <c r="FPV18" s="53"/>
      <c r="FPW18" s="52"/>
      <c r="FPX18" s="53"/>
      <c r="FPY18" s="52"/>
      <c r="FPZ18" s="53"/>
      <c r="FQA18" s="53"/>
      <c r="FQB18" s="53"/>
      <c r="FQC18" s="55"/>
      <c r="FQD18" s="54"/>
      <c r="FQE18" s="53"/>
      <c r="FQF18" s="52"/>
      <c r="FQG18" s="53"/>
      <c r="FQH18" s="52"/>
      <c r="FQI18" s="53"/>
      <c r="FQJ18" s="53"/>
      <c r="FQK18" s="53"/>
      <c r="FQL18" s="55"/>
      <c r="FQM18" s="54"/>
      <c r="FQN18" s="53"/>
      <c r="FQO18" s="52"/>
      <c r="FQP18" s="53"/>
      <c r="FQQ18" s="52"/>
      <c r="FQR18" s="53"/>
      <c r="FQS18" s="53"/>
      <c r="FQT18" s="53"/>
      <c r="FQU18" s="55"/>
      <c r="FQV18" s="54"/>
      <c r="FQW18" s="53"/>
      <c r="FQX18" s="52"/>
      <c r="FQY18" s="53"/>
      <c r="FQZ18" s="52"/>
      <c r="FRA18" s="53"/>
      <c r="FRB18" s="53"/>
      <c r="FRC18" s="53"/>
      <c r="FRD18" s="55"/>
      <c r="FRE18" s="54"/>
      <c r="FRF18" s="53"/>
      <c r="FRG18" s="52"/>
      <c r="FRH18" s="53"/>
      <c r="FRI18" s="52"/>
      <c r="FRJ18" s="53"/>
      <c r="FRK18" s="53"/>
      <c r="FRL18" s="53"/>
      <c r="FRM18" s="55"/>
      <c r="FRN18" s="54"/>
      <c r="FRO18" s="53"/>
      <c r="FRP18" s="52"/>
      <c r="FRQ18" s="53"/>
      <c r="FRR18" s="52"/>
      <c r="FRS18" s="53"/>
      <c r="FRT18" s="53"/>
      <c r="FRU18" s="53"/>
      <c r="FRV18" s="55"/>
      <c r="FRW18" s="54"/>
      <c r="FRX18" s="53"/>
      <c r="FRY18" s="52"/>
      <c r="FRZ18" s="53"/>
      <c r="FSA18" s="52"/>
      <c r="FSB18" s="53"/>
      <c r="FSC18" s="53"/>
      <c r="FSD18" s="53"/>
      <c r="FSE18" s="55"/>
      <c r="FSF18" s="54"/>
      <c r="FSG18" s="53"/>
      <c r="FSH18" s="52"/>
      <c r="FSI18" s="53"/>
      <c r="FSJ18" s="52"/>
      <c r="FSK18" s="53"/>
      <c r="FSL18" s="53"/>
      <c r="FSM18" s="53"/>
      <c r="FSN18" s="55"/>
      <c r="FSO18" s="54"/>
      <c r="FSP18" s="53"/>
      <c r="FSQ18" s="52"/>
      <c r="FSR18" s="53"/>
      <c r="FSS18" s="52"/>
      <c r="FST18" s="53"/>
      <c r="FSU18" s="53"/>
      <c r="FSV18" s="53"/>
      <c r="FSW18" s="55"/>
      <c r="FSX18" s="54"/>
      <c r="FSY18" s="53"/>
      <c r="FSZ18" s="52"/>
      <c r="FTA18" s="53"/>
      <c r="FTB18" s="52"/>
      <c r="FTC18" s="53"/>
      <c r="FTD18" s="53"/>
      <c r="FTE18" s="53"/>
      <c r="FTF18" s="55"/>
      <c r="FTG18" s="54"/>
      <c r="FTH18" s="53"/>
      <c r="FTI18" s="52"/>
      <c r="FTJ18" s="53"/>
      <c r="FTK18" s="52"/>
      <c r="FTL18" s="53"/>
      <c r="FTM18" s="53"/>
      <c r="FTN18" s="53"/>
      <c r="FTO18" s="55"/>
      <c r="FTP18" s="54"/>
      <c r="FTQ18" s="53"/>
      <c r="FTR18" s="52"/>
      <c r="FTS18" s="53"/>
      <c r="FTT18" s="52"/>
      <c r="FTU18" s="53"/>
      <c r="FTV18" s="53"/>
      <c r="FTW18" s="53"/>
      <c r="FTX18" s="55"/>
      <c r="FTY18" s="54"/>
      <c r="FTZ18" s="53"/>
      <c r="FUA18" s="52"/>
      <c r="FUB18" s="53"/>
      <c r="FUC18" s="52"/>
      <c r="FUD18" s="53"/>
      <c r="FUE18" s="53"/>
      <c r="FUF18" s="53"/>
      <c r="FUG18" s="55"/>
      <c r="FUH18" s="54"/>
      <c r="FUI18" s="53"/>
      <c r="FUJ18" s="52"/>
      <c r="FUK18" s="53"/>
      <c r="FUL18" s="52"/>
      <c r="FUM18" s="53"/>
      <c r="FUN18" s="53"/>
      <c r="FUO18" s="53"/>
      <c r="FUP18" s="55"/>
      <c r="FUQ18" s="54"/>
      <c r="FUR18" s="53"/>
      <c r="FUS18" s="52"/>
      <c r="FUT18" s="53"/>
      <c r="FUU18" s="52"/>
      <c r="FUV18" s="53"/>
      <c r="FUW18" s="53"/>
      <c r="FUX18" s="53"/>
      <c r="FUY18" s="55"/>
      <c r="FUZ18" s="54"/>
      <c r="FVA18" s="53"/>
      <c r="FVB18" s="52"/>
      <c r="FVC18" s="53"/>
      <c r="FVD18" s="52"/>
      <c r="FVE18" s="53"/>
      <c r="FVF18" s="53"/>
      <c r="FVG18" s="53"/>
      <c r="FVH18" s="55"/>
      <c r="FVI18" s="54"/>
      <c r="FVJ18" s="53"/>
      <c r="FVK18" s="52"/>
      <c r="FVL18" s="53"/>
      <c r="FVM18" s="52"/>
      <c r="FVN18" s="53"/>
      <c r="FVO18" s="53"/>
      <c r="FVP18" s="53"/>
      <c r="FVQ18" s="55"/>
      <c r="FVR18" s="54"/>
      <c r="FVS18" s="53"/>
      <c r="FVT18" s="52"/>
      <c r="FVU18" s="53"/>
      <c r="FVV18" s="52"/>
      <c r="FVW18" s="53"/>
      <c r="FVX18" s="53"/>
      <c r="FVY18" s="53"/>
      <c r="FVZ18" s="55"/>
      <c r="FWA18" s="54"/>
      <c r="FWB18" s="53"/>
      <c r="FWC18" s="52"/>
      <c r="FWD18" s="53"/>
      <c r="FWE18" s="52"/>
      <c r="FWF18" s="53"/>
      <c r="FWG18" s="53"/>
      <c r="FWH18" s="53"/>
      <c r="FWI18" s="55"/>
      <c r="FWJ18" s="54"/>
      <c r="FWK18" s="53"/>
      <c r="FWL18" s="52"/>
      <c r="FWM18" s="53"/>
      <c r="FWN18" s="52"/>
      <c r="FWO18" s="53"/>
      <c r="FWP18" s="53"/>
      <c r="FWQ18" s="53"/>
      <c r="FWR18" s="55"/>
      <c r="FWS18" s="54"/>
      <c r="FWT18" s="53"/>
      <c r="FWU18" s="52"/>
      <c r="FWV18" s="53"/>
      <c r="FWW18" s="52"/>
      <c r="FWX18" s="53"/>
      <c r="FWY18" s="53"/>
      <c r="FWZ18" s="53"/>
      <c r="FXA18" s="55"/>
      <c r="FXB18" s="54"/>
      <c r="FXC18" s="53"/>
      <c r="FXD18" s="52"/>
      <c r="FXE18" s="53"/>
      <c r="FXF18" s="52"/>
      <c r="FXG18" s="53"/>
      <c r="FXH18" s="53"/>
      <c r="FXI18" s="53"/>
      <c r="FXJ18" s="55"/>
      <c r="FXK18" s="54"/>
      <c r="FXL18" s="53"/>
      <c r="FXM18" s="52"/>
      <c r="FXN18" s="53"/>
      <c r="FXO18" s="52"/>
      <c r="FXP18" s="53"/>
      <c r="FXQ18" s="53"/>
      <c r="FXR18" s="53"/>
      <c r="FXS18" s="55"/>
      <c r="FXT18" s="54"/>
      <c r="FXU18" s="53"/>
      <c r="FXV18" s="52"/>
      <c r="FXW18" s="53"/>
      <c r="FXX18" s="52"/>
      <c r="FXY18" s="53"/>
      <c r="FXZ18" s="53"/>
      <c r="FYA18" s="53"/>
      <c r="FYB18" s="55"/>
      <c r="FYC18" s="54"/>
      <c r="FYD18" s="53"/>
      <c r="FYE18" s="52"/>
      <c r="FYF18" s="53"/>
      <c r="FYG18" s="52"/>
      <c r="FYH18" s="53"/>
      <c r="FYI18" s="53"/>
      <c r="FYJ18" s="53"/>
      <c r="FYK18" s="55"/>
      <c r="FYL18" s="54"/>
      <c r="FYM18" s="53"/>
      <c r="FYN18" s="52"/>
      <c r="FYO18" s="53"/>
      <c r="FYP18" s="52"/>
      <c r="FYQ18" s="53"/>
      <c r="FYR18" s="53"/>
      <c r="FYS18" s="53"/>
      <c r="FYT18" s="55"/>
      <c r="FYU18" s="54"/>
      <c r="FYV18" s="53"/>
      <c r="FYW18" s="52"/>
      <c r="FYX18" s="53"/>
      <c r="FYY18" s="52"/>
      <c r="FYZ18" s="53"/>
      <c r="FZA18" s="53"/>
      <c r="FZB18" s="53"/>
      <c r="FZC18" s="55"/>
      <c r="FZD18" s="54"/>
      <c r="FZE18" s="53"/>
      <c r="FZF18" s="52"/>
      <c r="FZG18" s="53"/>
      <c r="FZH18" s="52"/>
      <c r="FZI18" s="53"/>
      <c r="FZJ18" s="53"/>
      <c r="FZK18" s="53"/>
      <c r="FZL18" s="55"/>
      <c r="FZM18" s="54"/>
      <c r="FZN18" s="53"/>
      <c r="FZO18" s="52"/>
      <c r="FZP18" s="53"/>
      <c r="FZQ18" s="52"/>
      <c r="FZR18" s="53"/>
      <c r="FZS18" s="53"/>
      <c r="FZT18" s="53"/>
      <c r="FZU18" s="55"/>
      <c r="FZV18" s="54"/>
      <c r="FZW18" s="53"/>
      <c r="FZX18" s="52"/>
      <c r="FZY18" s="53"/>
      <c r="FZZ18" s="52"/>
      <c r="GAA18" s="53"/>
      <c r="GAB18" s="53"/>
      <c r="GAC18" s="53"/>
      <c r="GAD18" s="55"/>
      <c r="GAE18" s="54"/>
      <c r="GAF18" s="53"/>
      <c r="GAG18" s="52"/>
      <c r="GAH18" s="53"/>
      <c r="GAI18" s="52"/>
      <c r="GAJ18" s="53"/>
      <c r="GAK18" s="53"/>
      <c r="GAL18" s="53"/>
      <c r="GAM18" s="55"/>
      <c r="GAN18" s="54"/>
      <c r="GAO18" s="53"/>
      <c r="GAP18" s="52"/>
      <c r="GAQ18" s="53"/>
      <c r="GAR18" s="52"/>
      <c r="GAS18" s="53"/>
      <c r="GAT18" s="53"/>
      <c r="GAU18" s="53"/>
      <c r="GAV18" s="55"/>
      <c r="GAW18" s="54"/>
      <c r="GAX18" s="53"/>
      <c r="GAY18" s="52"/>
      <c r="GAZ18" s="53"/>
      <c r="GBA18" s="52"/>
      <c r="GBB18" s="53"/>
      <c r="GBC18" s="53"/>
      <c r="GBD18" s="53"/>
      <c r="GBE18" s="55"/>
      <c r="GBF18" s="54"/>
      <c r="GBG18" s="53"/>
      <c r="GBH18" s="52"/>
      <c r="GBI18" s="53"/>
      <c r="GBJ18" s="52"/>
      <c r="GBK18" s="53"/>
      <c r="GBL18" s="53"/>
      <c r="GBM18" s="53"/>
      <c r="GBN18" s="55"/>
      <c r="GBO18" s="54"/>
      <c r="GBP18" s="53"/>
      <c r="GBQ18" s="52"/>
      <c r="GBR18" s="53"/>
      <c r="GBS18" s="52"/>
      <c r="GBT18" s="53"/>
      <c r="GBU18" s="53"/>
      <c r="GBV18" s="53"/>
      <c r="GBW18" s="55"/>
      <c r="GBX18" s="54"/>
      <c r="GBY18" s="53"/>
      <c r="GBZ18" s="52"/>
      <c r="GCA18" s="53"/>
      <c r="GCB18" s="52"/>
      <c r="GCC18" s="53"/>
      <c r="GCD18" s="53"/>
      <c r="GCE18" s="53"/>
      <c r="GCF18" s="55"/>
      <c r="GCG18" s="54"/>
      <c r="GCH18" s="53"/>
      <c r="GCI18" s="52"/>
      <c r="GCJ18" s="53"/>
      <c r="GCK18" s="52"/>
      <c r="GCL18" s="53"/>
      <c r="GCM18" s="53"/>
      <c r="GCN18" s="53"/>
      <c r="GCO18" s="55"/>
      <c r="GCP18" s="54"/>
      <c r="GCQ18" s="53"/>
      <c r="GCR18" s="52"/>
      <c r="GCS18" s="53"/>
      <c r="GCT18" s="52"/>
      <c r="GCU18" s="53"/>
      <c r="GCV18" s="53"/>
      <c r="GCW18" s="53"/>
      <c r="GCX18" s="55"/>
      <c r="GCY18" s="54"/>
      <c r="GCZ18" s="53"/>
      <c r="GDA18" s="52"/>
      <c r="GDB18" s="53"/>
      <c r="GDC18" s="52"/>
      <c r="GDD18" s="53"/>
      <c r="GDE18" s="53"/>
      <c r="GDF18" s="53"/>
      <c r="GDG18" s="55"/>
      <c r="GDH18" s="54"/>
      <c r="GDI18" s="53"/>
      <c r="GDJ18" s="52"/>
      <c r="GDK18" s="53"/>
      <c r="GDL18" s="52"/>
      <c r="GDM18" s="53"/>
      <c r="GDN18" s="53"/>
      <c r="GDO18" s="53"/>
      <c r="GDP18" s="55"/>
      <c r="GDQ18" s="54"/>
      <c r="GDR18" s="53"/>
      <c r="GDS18" s="52"/>
      <c r="GDT18" s="53"/>
      <c r="GDU18" s="52"/>
      <c r="GDV18" s="53"/>
      <c r="GDW18" s="53"/>
      <c r="GDX18" s="53"/>
      <c r="GDY18" s="55"/>
      <c r="GDZ18" s="54"/>
      <c r="GEA18" s="53"/>
      <c r="GEB18" s="52"/>
      <c r="GEC18" s="53"/>
      <c r="GED18" s="52"/>
      <c r="GEE18" s="53"/>
      <c r="GEF18" s="53"/>
      <c r="GEG18" s="53"/>
      <c r="GEH18" s="55"/>
      <c r="GEI18" s="54"/>
      <c r="GEJ18" s="53"/>
      <c r="GEK18" s="52"/>
      <c r="GEL18" s="53"/>
      <c r="GEM18" s="52"/>
      <c r="GEN18" s="53"/>
      <c r="GEO18" s="53"/>
      <c r="GEP18" s="53"/>
      <c r="GEQ18" s="55"/>
      <c r="GER18" s="54"/>
      <c r="GES18" s="53"/>
      <c r="GET18" s="52"/>
      <c r="GEU18" s="53"/>
      <c r="GEV18" s="52"/>
      <c r="GEW18" s="53"/>
      <c r="GEX18" s="53"/>
      <c r="GEY18" s="53"/>
      <c r="GEZ18" s="55"/>
      <c r="GFA18" s="54"/>
      <c r="GFB18" s="53"/>
      <c r="GFC18" s="52"/>
      <c r="GFD18" s="53"/>
      <c r="GFE18" s="52"/>
      <c r="GFF18" s="53"/>
      <c r="GFG18" s="53"/>
      <c r="GFH18" s="53"/>
      <c r="GFI18" s="55"/>
      <c r="GFJ18" s="54"/>
      <c r="GFK18" s="53"/>
      <c r="GFL18" s="52"/>
      <c r="GFM18" s="53"/>
      <c r="GFN18" s="52"/>
      <c r="GFO18" s="53"/>
      <c r="GFP18" s="53"/>
      <c r="GFQ18" s="53"/>
      <c r="GFR18" s="55"/>
      <c r="GFS18" s="54"/>
      <c r="GFT18" s="53"/>
      <c r="GFU18" s="52"/>
      <c r="GFV18" s="53"/>
      <c r="GFW18" s="52"/>
      <c r="GFX18" s="53"/>
      <c r="GFY18" s="53"/>
      <c r="GFZ18" s="53"/>
      <c r="GGA18" s="55"/>
      <c r="GGB18" s="54"/>
      <c r="GGC18" s="53"/>
      <c r="GGD18" s="52"/>
      <c r="GGE18" s="53"/>
      <c r="GGF18" s="52"/>
      <c r="GGG18" s="53"/>
      <c r="GGH18" s="53"/>
      <c r="GGI18" s="53"/>
      <c r="GGJ18" s="55"/>
      <c r="GGK18" s="54"/>
      <c r="GGL18" s="53"/>
      <c r="GGM18" s="52"/>
      <c r="GGN18" s="53"/>
      <c r="GGO18" s="52"/>
      <c r="GGP18" s="53"/>
      <c r="GGQ18" s="53"/>
      <c r="GGR18" s="53"/>
      <c r="GGS18" s="55"/>
      <c r="GGT18" s="54"/>
      <c r="GGU18" s="53"/>
      <c r="GGV18" s="52"/>
      <c r="GGW18" s="53"/>
      <c r="GGX18" s="52"/>
      <c r="GGY18" s="53"/>
      <c r="GGZ18" s="53"/>
      <c r="GHA18" s="53"/>
      <c r="GHB18" s="55"/>
      <c r="GHC18" s="54"/>
      <c r="GHD18" s="53"/>
      <c r="GHE18" s="52"/>
      <c r="GHF18" s="53"/>
      <c r="GHG18" s="52"/>
      <c r="GHH18" s="53"/>
      <c r="GHI18" s="53"/>
      <c r="GHJ18" s="53"/>
      <c r="GHK18" s="55"/>
      <c r="GHL18" s="54"/>
      <c r="GHM18" s="53"/>
      <c r="GHN18" s="52"/>
      <c r="GHO18" s="53"/>
      <c r="GHP18" s="52"/>
      <c r="GHQ18" s="53"/>
      <c r="GHR18" s="53"/>
      <c r="GHS18" s="53"/>
      <c r="GHT18" s="55"/>
      <c r="GHU18" s="54"/>
      <c r="GHV18" s="53"/>
      <c r="GHW18" s="52"/>
      <c r="GHX18" s="53"/>
      <c r="GHY18" s="52"/>
      <c r="GHZ18" s="53"/>
      <c r="GIA18" s="53"/>
      <c r="GIB18" s="53"/>
      <c r="GIC18" s="55"/>
      <c r="GID18" s="54"/>
      <c r="GIE18" s="53"/>
      <c r="GIF18" s="52"/>
      <c r="GIG18" s="53"/>
      <c r="GIH18" s="52"/>
      <c r="GII18" s="53"/>
      <c r="GIJ18" s="53"/>
      <c r="GIK18" s="53"/>
      <c r="GIL18" s="55"/>
      <c r="GIM18" s="54"/>
      <c r="GIN18" s="53"/>
      <c r="GIO18" s="52"/>
      <c r="GIP18" s="53"/>
      <c r="GIQ18" s="52"/>
      <c r="GIR18" s="53"/>
      <c r="GIS18" s="53"/>
      <c r="GIT18" s="53"/>
      <c r="GIU18" s="55"/>
      <c r="GIV18" s="54"/>
      <c r="GIW18" s="53"/>
      <c r="GIX18" s="52"/>
      <c r="GIY18" s="53"/>
      <c r="GIZ18" s="52"/>
      <c r="GJA18" s="53"/>
      <c r="GJB18" s="53"/>
      <c r="GJC18" s="53"/>
      <c r="GJD18" s="55"/>
      <c r="GJE18" s="54"/>
      <c r="GJF18" s="53"/>
      <c r="GJG18" s="52"/>
      <c r="GJH18" s="53"/>
      <c r="GJI18" s="52"/>
      <c r="GJJ18" s="53"/>
      <c r="GJK18" s="53"/>
      <c r="GJL18" s="53"/>
      <c r="GJM18" s="55"/>
      <c r="GJN18" s="54"/>
      <c r="GJO18" s="53"/>
      <c r="GJP18" s="52"/>
      <c r="GJQ18" s="53"/>
      <c r="GJR18" s="52"/>
      <c r="GJS18" s="53"/>
      <c r="GJT18" s="53"/>
      <c r="GJU18" s="53"/>
      <c r="GJV18" s="55"/>
      <c r="GJW18" s="54"/>
      <c r="GJX18" s="53"/>
      <c r="GJY18" s="52"/>
      <c r="GJZ18" s="53"/>
      <c r="GKA18" s="52"/>
      <c r="GKB18" s="53"/>
      <c r="GKC18" s="53"/>
      <c r="GKD18" s="53"/>
      <c r="GKE18" s="55"/>
      <c r="GKF18" s="54"/>
      <c r="GKG18" s="53"/>
      <c r="GKH18" s="52"/>
      <c r="GKI18" s="53"/>
      <c r="GKJ18" s="52"/>
      <c r="GKK18" s="53"/>
      <c r="GKL18" s="53"/>
      <c r="GKM18" s="53"/>
      <c r="GKN18" s="55"/>
      <c r="GKO18" s="54"/>
      <c r="GKP18" s="53"/>
      <c r="GKQ18" s="52"/>
      <c r="GKR18" s="53"/>
      <c r="GKS18" s="52"/>
      <c r="GKT18" s="53"/>
      <c r="GKU18" s="53"/>
      <c r="GKV18" s="53"/>
      <c r="GKW18" s="55"/>
      <c r="GKX18" s="54"/>
      <c r="GKY18" s="53"/>
      <c r="GKZ18" s="52"/>
      <c r="GLA18" s="53"/>
      <c r="GLB18" s="52"/>
      <c r="GLC18" s="53"/>
      <c r="GLD18" s="53"/>
      <c r="GLE18" s="53"/>
      <c r="GLF18" s="55"/>
      <c r="GLG18" s="54"/>
      <c r="GLH18" s="53"/>
      <c r="GLI18" s="52"/>
      <c r="GLJ18" s="53"/>
      <c r="GLK18" s="52"/>
      <c r="GLL18" s="53"/>
      <c r="GLM18" s="53"/>
      <c r="GLN18" s="53"/>
      <c r="GLO18" s="55"/>
      <c r="GLP18" s="54"/>
      <c r="GLQ18" s="53"/>
      <c r="GLR18" s="52"/>
      <c r="GLS18" s="53"/>
      <c r="GLT18" s="52"/>
      <c r="GLU18" s="53"/>
      <c r="GLV18" s="53"/>
      <c r="GLW18" s="53"/>
      <c r="GLX18" s="55"/>
      <c r="GLY18" s="54"/>
      <c r="GLZ18" s="53"/>
      <c r="GMA18" s="52"/>
      <c r="GMB18" s="53"/>
      <c r="GMC18" s="52"/>
      <c r="GMD18" s="53"/>
      <c r="GME18" s="53"/>
      <c r="GMF18" s="53"/>
      <c r="GMG18" s="55"/>
      <c r="GMH18" s="54"/>
      <c r="GMI18" s="53"/>
      <c r="GMJ18" s="52"/>
      <c r="GMK18" s="53"/>
      <c r="GML18" s="52"/>
      <c r="GMM18" s="53"/>
      <c r="GMN18" s="53"/>
      <c r="GMO18" s="53"/>
      <c r="GMP18" s="55"/>
      <c r="GMQ18" s="54"/>
      <c r="GMR18" s="53"/>
      <c r="GMS18" s="52"/>
      <c r="GMT18" s="53"/>
      <c r="GMU18" s="52"/>
      <c r="GMV18" s="53"/>
      <c r="GMW18" s="53"/>
      <c r="GMX18" s="53"/>
      <c r="GMY18" s="55"/>
      <c r="GMZ18" s="54"/>
      <c r="GNA18" s="53"/>
      <c r="GNB18" s="52"/>
      <c r="GNC18" s="53"/>
      <c r="GND18" s="52"/>
      <c r="GNE18" s="53"/>
      <c r="GNF18" s="53"/>
      <c r="GNG18" s="53"/>
      <c r="GNH18" s="55"/>
      <c r="GNI18" s="54"/>
      <c r="GNJ18" s="53"/>
      <c r="GNK18" s="52"/>
      <c r="GNL18" s="53"/>
      <c r="GNM18" s="52"/>
      <c r="GNN18" s="53"/>
      <c r="GNO18" s="53"/>
      <c r="GNP18" s="53"/>
      <c r="GNQ18" s="55"/>
      <c r="GNR18" s="54"/>
      <c r="GNS18" s="53"/>
      <c r="GNT18" s="52"/>
      <c r="GNU18" s="53"/>
      <c r="GNV18" s="52"/>
      <c r="GNW18" s="53"/>
      <c r="GNX18" s="53"/>
      <c r="GNY18" s="53"/>
      <c r="GNZ18" s="55"/>
      <c r="GOA18" s="54"/>
      <c r="GOB18" s="53"/>
      <c r="GOC18" s="52"/>
      <c r="GOD18" s="53"/>
      <c r="GOE18" s="52"/>
      <c r="GOF18" s="53"/>
      <c r="GOG18" s="53"/>
      <c r="GOH18" s="53"/>
      <c r="GOI18" s="55"/>
      <c r="GOJ18" s="54"/>
      <c r="GOK18" s="53"/>
      <c r="GOL18" s="52"/>
      <c r="GOM18" s="53"/>
      <c r="GON18" s="52"/>
      <c r="GOO18" s="53"/>
      <c r="GOP18" s="53"/>
      <c r="GOQ18" s="53"/>
      <c r="GOR18" s="55"/>
      <c r="GOS18" s="54"/>
      <c r="GOT18" s="53"/>
      <c r="GOU18" s="52"/>
      <c r="GOV18" s="53"/>
      <c r="GOW18" s="52"/>
      <c r="GOX18" s="53"/>
      <c r="GOY18" s="53"/>
      <c r="GOZ18" s="53"/>
      <c r="GPA18" s="55"/>
      <c r="GPB18" s="54"/>
      <c r="GPC18" s="53"/>
      <c r="GPD18" s="52"/>
      <c r="GPE18" s="53"/>
      <c r="GPF18" s="52"/>
      <c r="GPG18" s="53"/>
      <c r="GPH18" s="53"/>
      <c r="GPI18" s="53"/>
      <c r="GPJ18" s="55"/>
      <c r="GPK18" s="54"/>
      <c r="GPL18" s="53"/>
      <c r="GPM18" s="52"/>
      <c r="GPN18" s="53"/>
      <c r="GPO18" s="52"/>
      <c r="GPP18" s="53"/>
      <c r="GPQ18" s="53"/>
      <c r="GPR18" s="53"/>
      <c r="GPS18" s="55"/>
      <c r="GPT18" s="54"/>
      <c r="GPU18" s="53"/>
      <c r="GPV18" s="52"/>
      <c r="GPW18" s="53"/>
      <c r="GPX18" s="52"/>
      <c r="GPY18" s="53"/>
      <c r="GPZ18" s="53"/>
      <c r="GQA18" s="53"/>
      <c r="GQB18" s="55"/>
      <c r="GQC18" s="54"/>
      <c r="GQD18" s="53"/>
      <c r="GQE18" s="52"/>
      <c r="GQF18" s="53"/>
      <c r="GQG18" s="52"/>
      <c r="GQH18" s="53"/>
      <c r="GQI18" s="53"/>
      <c r="GQJ18" s="53"/>
      <c r="GQK18" s="55"/>
      <c r="GQL18" s="54"/>
      <c r="GQM18" s="53"/>
      <c r="GQN18" s="52"/>
      <c r="GQO18" s="53"/>
      <c r="GQP18" s="52"/>
      <c r="GQQ18" s="53"/>
      <c r="GQR18" s="53"/>
      <c r="GQS18" s="53"/>
      <c r="GQT18" s="55"/>
      <c r="GQU18" s="54"/>
      <c r="GQV18" s="53"/>
      <c r="GQW18" s="52"/>
      <c r="GQX18" s="53"/>
      <c r="GQY18" s="52"/>
      <c r="GQZ18" s="53"/>
      <c r="GRA18" s="53"/>
      <c r="GRB18" s="53"/>
      <c r="GRC18" s="55"/>
      <c r="GRD18" s="54"/>
      <c r="GRE18" s="53"/>
      <c r="GRF18" s="52"/>
      <c r="GRG18" s="53"/>
      <c r="GRH18" s="52"/>
      <c r="GRI18" s="53"/>
      <c r="GRJ18" s="53"/>
      <c r="GRK18" s="53"/>
      <c r="GRL18" s="55"/>
      <c r="GRM18" s="54"/>
      <c r="GRN18" s="53"/>
      <c r="GRO18" s="52"/>
      <c r="GRP18" s="53"/>
      <c r="GRQ18" s="52"/>
      <c r="GRR18" s="53"/>
      <c r="GRS18" s="53"/>
      <c r="GRT18" s="53"/>
      <c r="GRU18" s="55"/>
      <c r="GRV18" s="54"/>
      <c r="GRW18" s="53"/>
      <c r="GRX18" s="52"/>
      <c r="GRY18" s="53"/>
      <c r="GRZ18" s="52"/>
      <c r="GSA18" s="53"/>
      <c r="GSB18" s="53"/>
      <c r="GSC18" s="53"/>
      <c r="GSD18" s="55"/>
      <c r="GSE18" s="54"/>
      <c r="GSF18" s="53"/>
      <c r="GSG18" s="52"/>
      <c r="GSH18" s="53"/>
      <c r="GSI18" s="52"/>
      <c r="GSJ18" s="53"/>
      <c r="GSK18" s="53"/>
      <c r="GSL18" s="53"/>
      <c r="GSM18" s="55"/>
      <c r="GSN18" s="54"/>
      <c r="GSO18" s="53"/>
      <c r="GSP18" s="52"/>
      <c r="GSQ18" s="53"/>
      <c r="GSR18" s="52"/>
      <c r="GSS18" s="53"/>
      <c r="GST18" s="53"/>
      <c r="GSU18" s="53"/>
      <c r="GSV18" s="55"/>
      <c r="GSW18" s="54"/>
      <c r="GSX18" s="53"/>
      <c r="GSY18" s="52"/>
      <c r="GSZ18" s="53"/>
      <c r="GTA18" s="52"/>
      <c r="GTB18" s="53"/>
      <c r="GTC18" s="53"/>
      <c r="GTD18" s="53"/>
      <c r="GTE18" s="55"/>
      <c r="GTF18" s="54"/>
      <c r="GTG18" s="53"/>
      <c r="GTH18" s="52"/>
      <c r="GTI18" s="53"/>
      <c r="GTJ18" s="52"/>
      <c r="GTK18" s="53"/>
      <c r="GTL18" s="53"/>
      <c r="GTM18" s="53"/>
      <c r="GTN18" s="55"/>
      <c r="GTO18" s="54"/>
      <c r="GTP18" s="53"/>
      <c r="GTQ18" s="52"/>
      <c r="GTR18" s="53"/>
      <c r="GTS18" s="52"/>
      <c r="GTT18" s="53"/>
      <c r="GTU18" s="53"/>
      <c r="GTV18" s="53"/>
      <c r="GTW18" s="55"/>
      <c r="GTX18" s="54"/>
      <c r="GTY18" s="53"/>
      <c r="GTZ18" s="52"/>
      <c r="GUA18" s="53"/>
      <c r="GUB18" s="52"/>
      <c r="GUC18" s="53"/>
      <c r="GUD18" s="53"/>
      <c r="GUE18" s="53"/>
      <c r="GUF18" s="55"/>
      <c r="GUG18" s="54"/>
      <c r="GUH18" s="53"/>
      <c r="GUI18" s="52"/>
      <c r="GUJ18" s="53"/>
      <c r="GUK18" s="52"/>
      <c r="GUL18" s="53"/>
      <c r="GUM18" s="53"/>
      <c r="GUN18" s="53"/>
      <c r="GUO18" s="55"/>
      <c r="GUP18" s="54"/>
      <c r="GUQ18" s="53"/>
      <c r="GUR18" s="52"/>
      <c r="GUS18" s="53"/>
      <c r="GUT18" s="52"/>
      <c r="GUU18" s="53"/>
      <c r="GUV18" s="53"/>
      <c r="GUW18" s="53"/>
      <c r="GUX18" s="55"/>
      <c r="GUY18" s="54"/>
      <c r="GUZ18" s="53"/>
      <c r="GVA18" s="52"/>
      <c r="GVB18" s="53"/>
      <c r="GVC18" s="52"/>
      <c r="GVD18" s="53"/>
      <c r="GVE18" s="53"/>
      <c r="GVF18" s="53"/>
      <c r="GVG18" s="55"/>
      <c r="GVH18" s="54"/>
      <c r="GVI18" s="53"/>
      <c r="GVJ18" s="52"/>
      <c r="GVK18" s="53"/>
      <c r="GVL18" s="52"/>
      <c r="GVM18" s="53"/>
      <c r="GVN18" s="53"/>
      <c r="GVO18" s="53"/>
      <c r="GVP18" s="55"/>
      <c r="GVQ18" s="54"/>
      <c r="GVR18" s="53"/>
      <c r="GVS18" s="52"/>
      <c r="GVT18" s="53"/>
      <c r="GVU18" s="52"/>
      <c r="GVV18" s="53"/>
      <c r="GVW18" s="53"/>
      <c r="GVX18" s="53"/>
      <c r="GVY18" s="55"/>
      <c r="GVZ18" s="54"/>
      <c r="GWA18" s="53"/>
      <c r="GWB18" s="52"/>
      <c r="GWC18" s="53"/>
      <c r="GWD18" s="52"/>
      <c r="GWE18" s="53"/>
      <c r="GWF18" s="53"/>
      <c r="GWG18" s="53"/>
      <c r="GWH18" s="55"/>
      <c r="GWI18" s="54"/>
      <c r="GWJ18" s="53"/>
      <c r="GWK18" s="52"/>
      <c r="GWL18" s="53"/>
      <c r="GWM18" s="52"/>
      <c r="GWN18" s="53"/>
      <c r="GWO18" s="53"/>
      <c r="GWP18" s="53"/>
      <c r="GWQ18" s="55"/>
      <c r="GWR18" s="54"/>
      <c r="GWS18" s="53"/>
      <c r="GWT18" s="52"/>
      <c r="GWU18" s="53"/>
      <c r="GWV18" s="52"/>
      <c r="GWW18" s="53"/>
      <c r="GWX18" s="53"/>
      <c r="GWY18" s="53"/>
      <c r="GWZ18" s="55"/>
      <c r="GXA18" s="54"/>
      <c r="GXB18" s="53"/>
      <c r="GXC18" s="52"/>
      <c r="GXD18" s="53"/>
      <c r="GXE18" s="52"/>
      <c r="GXF18" s="53"/>
      <c r="GXG18" s="53"/>
      <c r="GXH18" s="53"/>
      <c r="GXI18" s="55"/>
      <c r="GXJ18" s="54"/>
      <c r="GXK18" s="53"/>
      <c r="GXL18" s="52"/>
      <c r="GXM18" s="53"/>
      <c r="GXN18" s="52"/>
      <c r="GXO18" s="53"/>
      <c r="GXP18" s="53"/>
      <c r="GXQ18" s="53"/>
      <c r="GXR18" s="55"/>
      <c r="GXS18" s="54"/>
      <c r="GXT18" s="53"/>
      <c r="GXU18" s="52"/>
      <c r="GXV18" s="53"/>
      <c r="GXW18" s="52"/>
      <c r="GXX18" s="53"/>
      <c r="GXY18" s="53"/>
      <c r="GXZ18" s="53"/>
      <c r="GYA18" s="55"/>
      <c r="GYB18" s="54"/>
      <c r="GYC18" s="53"/>
      <c r="GYD18" s="52"/>
      <c r="GYE18" s="53"/>
      <c r="GYF18" s="52"/>
      <c r="GYG18" s="53"/>
      <c r="GYH18" s="53"/>
      <c r="GYI18" s="53"/>
      <c r="GYJ18" s="55"/>
      <c r="GYK18" s="54"/>
      <c r="GYL18" s="53"/>
      <c r="GYM18" s="52"/>
      <c r="GYN18" s="53"/>
      <c r="GYO18" s="52"/>
      <c r="GYP18" s="53"/>
      <c r="GYQ18" s="53"/>
      <c r="GYR18" s="53"/>
      <c r="GYS18" s="55"/>
      <c r="GYT18" s="54"/>
      <c r="GYU18" s="53"/>
      <c r="GYV18" s="52"/>
      <c r="GYW18" s="53"/>
      <c r="GYX18" s="52"/>
      <c r="GYY18" s="53"/>
      <c r="GYZ18" s="53"/>
      <c r="GZA18" s="53"/>
      <c r="GZB18" s="55"/>
      <c r="GZC18" s="54"/>
      <c r="GZD18" s="53"/>
      <c r="GZE18" s="52"/>
      <c r="GZF18" s="53"/>
      <c r="GZG18" s="52"/>
      <c r="GZH18" s="53"/>
      <c r="GZI18" s="53"/>
      <c r="GZJ18" s="53"/>
      <c r="GZK18" s="55"/>
      <c r="GZL18" s="54"/>
      <c r="GZM18" s="53"/>
      <c r="GZN18" s="52"/>
      <c r="GZO18" s="53"/>
      <c r="GZP18" s="52"/>
      <c r="GZQ18" s="53"/>
      <c r="GZR18" s="53"/>
      <c r="GZS18" s="53"/>
      <c r="GZT18" s="55"/>
      <c r="GZU18" s="54"/>
      <c r="GZV18" s="53"/>
      <c r="GZW18" s="52"/>
      <c r="GZX18" s="53"/>
      <c r="GZY18" s="52"/>
      <c r="GZZ18" s="53"/>
      <c r="HAA18" s="53"/>
      <c r="HAB18" s="53"/>
      <c r="HAC18" s="55"/>
      <c r="HAD18" s="54"/>
      <c r="HAE18" s="53"/>
      <c r="HAF18" s="52"/>
      <c r="HAG18" s="53"/>
      <c r="HAH18" s="52"/>
      <c r="HAI18" s="53"/>
      <c r="HAJ18" s="53"/>
      <c r="HAK18" s="53"/>
      <c r="HAL18" s="55"/>
      <c r="HAM18" s="54"/>
      <c r="HAN18" s="53"/>
      <c r="HAO18" s="52"/>
      <c r="HAP18" s="53"/>
      <c r="HAQ18" s="52"/>
      <c r="HAR18" s="53"/>
      <c r="HAS18" s="53"/>
      <c r="HAT18" s="53"/>
      <c r="HAU18" s="55"/>
      <c r="HAV18" s="54"/>
      <c r="HAW18" s="53"/>
      <c r="HAX18" s="52"/>
      <c r="HAY18" s="53"/>
      <c r="HAZ18" s="52"/>
      <c r="HBA18" s="53"/>
      <c r="HBB18" s="53"/>
      <c r="HBC18" s="53"/>
      <c r="HBD18" s="55"/>
      <c r="HBE18" s="54"/>
      <c r="HBF18" s="53"/>
      <c r="HBG18" s="52"/>
      <c r="HBH18" s="53"/>
      <c r="HBI18" s="52"/>
      <c r="HBJ18" s="53"/>
      <c r="HBK18" s="53"/>
      <c r="HBL18" s="53"/>
      <c r="HBM18" s="55"/>
      <c r="HBN18" s="54"/>
      <c r="HBO18" s="53"/>
      <c r="HBP18" s="52"/>
      <c r="HBQ18" s="53"/>
      <c r="HBR18" s="52"/>
      <c r="HBS18" s="53"/>
      <c r="HBT18" s="53"/>
      <c r="HBU18" s="53"/>
      <c r="HBV18" s="55"/>
      <c r="HBW18" s="54"/>
      <c r="HBX18" s="53"/>
      <c r="HBY18" s="52"/>
      <c r="HBZ18" s="53"/>
      <c r="HCA18" s="52"/>
      <c r="HCB18" s="53"/>
      <c r="HCC18" s="53"/>
      <c r="HCD18" s="53"/>
      <c r="HCE18" s="55"/>
      <c r="HCF18" s="54"/>
      <c r="HCG18" s="53"/>
      <c r="HCH18" s="52"/>
      <c r="HCI18" s="53"/>
      <c r="HCJ18" s="52"/>
      <c r="HCK18" s="53"/>
      <c r="HCL18" s="53"/>
      <c r="HCM18" s="53"/>
      <c r="HCN18" s="55"/>
      <c r="HCO18" s="54"/>
      <c r="HCP18" s="53"/>
      <c r="HCQ18" s="52"/>
      <c r="HCR18" s="53"/>
      <c r="HCS18" s="52"/>
      <c r="HCT18" s="53"/>
      <c r="HCU18" s="53"/>
      <c r="HCV18" s="53"/>
      <c r="HCW18" s="55"/>
      <c r="HCX18" s="54"/>
      <c r="HCY18" s="53"/>
      <c r="HCZ18" s="52"/>
      <c r="HDA18" s="53"/>
      <c r="HDB18" s="52"/>
      <c r="HDC18" s="53"/>
      <c r="HDD18" s="53"/>
      <c r="HDE18" s="53"/>
      <c r="HDF18" s="55"/>
      <c r="HDG18" s="54"/>
      <c r="HDH18" s="53"/>
      <c r="HDI18" s="52"/>
      <c r="HDJ18" s="53"/>
      <c r="HDK18" s="52"/>
      <c r="HDL18" s="53"/>
      <c r="HDM18" s="53"/>
      <c r="HDN18" s="53"/>
      <c r="HDO18" s="55"/>
      <c r="HDP18" s="54"/>
      <c r="HDQ18" s="53"/>
      <c r="HDR18" s="52"/>
      <c r="HDS18" s="53"/>
      <c r="HDT18" s="52"/>
      <c r="HDU18" s="53"/>
      <c r="HDV18" s="53"/>
      <c r="HDW18" s="53"/>
      <c r="HDX18" s="55"/>
      <c r="HDY18" s="54"/>
      <c r="HDZ18" s="53"/>
      <c r="HEA18" s="52"/>
      <c r="HEB18" s="53"/>
      <c r="HEC18" s="52"/>
      <c r="HED18" s="53"/>
      <c r="HEE18" s="53"/>
      <c r="HEF18" s="53"/>
      <c r="HEG18" s="55"/>
      <c r="HEH18" s="54"/>
      <c r="HEI18" s="53"/>
      <c r="HEJ18" s="52"/>
      <c r="HEK18" s="53"/>
      <c r="HEL18" s="52"/>
      <c r="HEM18" s="53"/>
      <c r="HEN18" s="53"/>
      <c r="HEO18" s="53"/>
      <c r="HEP18" s="55"/>
      <c r="HEQ18" s="54"/>
      <c r="HER18" s="53"/>
      <c r="HES18" s="52"/>
      <c r="HET18" s="53"/>
      <c r="HEU18" s="52"/>
      <c r="HEV18" s="53"/>
      <c r="HEW18" s="53"/>
      <c r="HEX18" s="53"/>
      <c r="HEY18" s="55"/>
      <c r="HEZ18" s="54"/>
      <c r="HFA18" s="53"/>
      <c r="HFB18" s="52"/>
      <c r="HFC18" s="53"/>
      <c r="HFD18" s="52"/>
      <c r="HFE18" s="53"/>
      <c r="HFF18" s="53"/>
      <c r="HFG18" s="53"/>
      <c r="HFH18" s="55"/>
      <c r="HFI18" s="54"/>
      <c r="HFJ18" s="53"/>
      <c r="HFK18" s="52"/>
      <c r="HFL18" s="53"/>
      <c r="HFM18" s="52"/>
      <c r="HFN18" s="53"/>
      <c r="HFO18" s="53"/>
      <c r="HFP18" s="53"/>
      <c r="HFQ18" s="55"/>
      <c r="HFR18" s="54"/>
      <c r="HFS18" s="53"/>
      <c r="HFT18" s="52"/>
      <c r="HFU18" s="53"/>
      <c r="HFV18" s="52"/>
      <c r="HFW18" s="53"/>
      <c r="HFX18" s="53"/>
      <c r="HFY18" s="53"/>
      <c r="HFZ18" s="55"/>
      <c r="HGA18" s="54"/>
      <c r="HGB18" s="53"/>
      <c r="HGC18" s="52"/>
      <c r="HGD18" s="53"/>
      <c r="HGE18" s="52"/>
      <c r="HGF18" s="53"/>
      <c r="HGG18" s="53"/>
      <c r="HGH18" s="53"/>
      <c r="HGI18" s="55"/>
      <c r="HGJ18" s="54"/>
      <c r="HGK18" s="53"/>
      <c r="HGL18" s="52"/>
      <c r="HGM18" s="53"/>
      <c r="HGN18" s="52"/>
      <c r="HGO18" s="53"/>
      <c r="HGP18" s="53"/>
      <c r="HGQ18" s="53"/>
      <c r="HGR18" s="55"/>
      <c r="HGS18" s="54"/>
      <c r="HGT18" s="53"/>
      <c r="HGU18" s="52"/>
      <c r="HGV18" s="53"/>
      <c r="HGW18" s="52"/>
      <c r="HGX18" s="53"/>
      <c r="HGY18" s="53"/>
      <c r="HGZ18" s="53"/>
      <c r="HHA18" s="55"/>
      <c r="HHB18" s="54"/>
      <c r="HHC18" s="53"/>
      <c r="HHD18" s="52"/>
      <c r="HHE18" s="53"/>
      <c r="HHF18" s="52"/>
      <c r="HHG18" s="53"/>
      <c r="HHH18" s="53"/>
      <c r="HHI18" s="53"/>
      <c r="HHJ18" s="55"/>
      <c r="HHK18" s="54"/>
      <c r="HHL18" s="53"/>
      <c r="HHM18" s="52"/>
      <c r="HHN18" s="53"/>
      <c r="HHO18" s="52"/>
      <c r="HHP18" s="53"/>
      <c r="HHQ18" s="53"/>
      <c r="HHR18" s="53"/>
      <c r="HHS18" s="55"/>
      <c r="HHT18" s="54"/>
      <c r="HHU18" s="53"/>
      <c r="HHV18" s="52"/>
      <c r="HHW18" s="53"/>
      <c r="HHX18" s="52"/>
      <c r="HHY18" s="53"/>
      <c r="HHZ18" s="53"/>
      <c r="HIA18" s="53"/>
      <c r="HIB18" s="55"/>
      <c r="HIC18" s="54"/>
      <c r="HID18" s="53"/>
      <c r="HIE18" s="52"/>
      <c r="HIF18" s="53"/>
      <c r="HIG18" s="52"/>
      <c r="HIH18" s="53"/>
      <c r="HII18" s="53"/>
      <c r="HIJ18" s="53"/>
      <c r="HIK18" s="55"/>
      <c r="HIL18" s="54"/>
      <c r="HIM18" s="53"/>
      <c r="HIN18" s="52"/>
      <c r="HIO18" s="53"/>
      <c r="HIP18" s="52"/>
      <c r="HIQ18" s="53"/>
      <c r="HIR18" s="53"/>
      <c r="HIS18" s="53"/>
      <c r="HIT18" s="55"/>
      <c r="HIU18" s="54"/>
      <c r="HIV18" s="53"/>
      <c r="HIW18" s="52"/>
      <c r="HIX18" s="53"/>
      <c r="HIY18" s="52"/>
      <c r="HIZ18" s="53"/>
      <c r="HJA18" s="53"/>
      <c r="HJB18" s="53"/>
      <c r="HJC18" s="55"/>
      <c r="HJD18" s="54"/>
      <c r="HJE18" s="53"/>
      <c r="HJF18" s="52"/>
      <c r="HJG18" s="53"/>
      <c r="HJH18" s="52"/>
      <c r="HJI18" s="53"/>
      <c r="HJJ18" s="53"/>
      <c r="HJK18" s="53"/>
      <c r="HJL18" s="55"/>
      <c r="HJM18" s="54"/>
      <c r="HJN18" s="53"/>
      <c r="HJO18" s="52"/>
      <c r="HJP18" s="53"/>
      <c r="HJQ18" s="52"/>
      <c r="HJR18" s="53"/>
      <c r="HJS18" s="53"/>
      <c r="HJT18" s="53"/>
      <c r="HJU18" s="55"/>
      <c r="HJV18" s="54"/>
      <c r="HJW18" s="53"/>
      <c r="HJX18" s="52"/>
      <c r="HJY18" s="53"/>
      <c r="HJZ18" s="52"/>
      <c r="HKA18" s="53"/>
      <c r="HKB18" s="53"/>
      <c r="HKC18" s="53"/>
      <c r="HKD18" s="55"/>
      <c r="HKE18" s="54"/>
      <c r="HKF18" s="53"/>
      <c r="HKG18" s="52"/>
      <c r="HKH18" s="53"/>
      <c r="HKI18" s="52"/>
      <c r="HKJ18" s="53"/>
      <c r="HKK18" s="53"/>
      <c r="HKL18" s="53"/>
      <c r="HKM18" s="55"/>
      <c r="HKN18" s="54"/>
      <c r="HKO18" s="53"/>
      <c r="HKP18" s="52"/>
      <c r="HKQ18" s="53"/>
      <c r="HKR18" s="52"/>
      <c r="HKS18" s="53"/>
      <c r="HKT18" s="53"/>
      <c r="HKU18" s="53"/>
      <c r="HKV18" s="55"/>
      <c r="HKW18" s="54"/>
      <c r="HKX18" s="53"/>
      <c r="HKY18" s="52"/>
      <c r="HKZ18" s="53"/>
      <c r="HLA18" s="52"/>
      <c r="HLB18" s="53"/>
      <c r="HLC18" s="53"/>
      <c r="HLD18" s="53"/>
      <c r="HLE18" s="55"/>
      <c r="HLF18" s="54"/>
      <c r="HLG18" s="53"/>
      <c r="HLH18" s="52"/>
      <c r="HLI18" s="53"/>
      <c r="HLJ18" s="52"/>
      <c r="HLK18" s="53"/>
      <c r="HLL18" s="53"/>
      <c r="HLM18" s="53"/>
      <c r="HLN18" s="55"/>
      <c r="HLO18" s="54"/>
      <c r="HLP18" s="53"/>
      <c r="HLQ18" s="52"/>
      <c r="HLR18" s="53"/>
      <c r="HLS18" s="52"/>
      <c r="HLT18" s="53"/>
      <c r="HLU18" s="53"/>
      <c r="HLV18" s="53"/>
      <c r="HLW18" s="55"/>
      <c r="HLX18" s="54"/>
      <c r="HLY18" s="53"/>
      <c r="HLZ18" s="52"/>
      <c r="HMA18" s="53"/>
      <c r="HMB18" s="52"/>
      <c r="HMC18" s="53"/>
      <c r="HMD18" s="53"/>
      <c r="HME18" s="53"/>
      <c r="HMF18" s="55"/>
      <c r="HMG18" s="54"/>
      <c r="HMH18" s="53"/>
      <c r="HMI18" s="52"/>
      <c r="HMJ18" s="53"/>
      <c r="HMK18" s="52"/>
      <c r="HML18" s="53"/>
      <c r="HMM18" s="53"/>
      <c r="HMN18" s="53"/>
      <c r="HMO18" s="55"/>
      <c r="HMP18" s="54"/>
      <c r="HMQ18" s="53"/>
      <c r="HMR18" s="52"/>
      <c r="HMS18" s="53"/>
      <c r="HMT18" s="52"/>
      <c r="HMU18" s="53"/>
      <c r="HMV18" s="53"/>
      <c r="HMW18" s="53"/>
      <c r="HMX18" s="55"/>
      <c r="HMY18" s="54"/>
      <c r="HMZ18" s="53"/>
      <c r="HNA18" s="52"/>
      <c r="HNB18" s="53"/>
      <c r="HNC18" s="52"/>
      <c r="HND18" s="53"/>
      <c r="HNE18" s="53"/>
      <c r="HNF18" s="53"/>
      <c r="HNG18" s="55"/>
      <c r="HNH18" s="54"/>
      <c r="HNI18" s="53"/>
      <c r="HNJ18" s="52"/>
      <c r="HNK18" s="53"/>
      <c r="HNL18" s="52"/>
      <c r="HNM18" s="53"/>
      <c r="HNN18" s="53"/>
      <c r="HNO18" s="53"/>
      <c r="HNP18" s="55"/>
      <c r="HNQ18" s="54"/>
      <c r="HNR18" s="53"/>
      <c r="HNS18" s="52"/>
      <c r="HNT18" s="53"/>
      <c r="HNU18" s="52"/>
      <c r="HNV18" s="53"/>
      <c r="HNW18" s="53"/>
      <c r="HNX18" s="53"/>
      <c r="HNY18" s="55"/>
      <c r="HNZ18" s="54"/>
      <c r="HOA18" s="53"/>
      <c r="HOB18" s="52"/>
      <c r="HOC18" s="53"/>
      <c r="HOD18" s="52"/>
      <c r="HOE18" s="53"/>
      <c r="HOF18" s="53"/>
      <c r="HOG18" s="53"/>
      <c r="HOH18" s="55"/>
      <c r="HOI18" s="54"/>
      <c r="HOJ18" s="53"/>
      <c r="HOK18" s="52"/>
      <c r="HOL18" s="53"/>
      <c r="HOM18" s="52"/>
      <c r="HON18" s="53"/>
      <c r="HOO18" s="53"/>
      <c r="HOP18" s="53"/>
      <c r="HOQ18" s="55"/>
      <c r="HOR18" s="54"/>
      <c r="HOS18" s="53"/>
      <c r="HOT18" s="52"/>
      <c r="HOU18" s="53"/>
      <c r="HOV18" s="52"/>
      <c r="HOW18" s="53"/>
      <c r="HOX18" s="53"/>
      <c r="HOY18" s="53"/>
      <c r="HOZ18" s="55"/>
      <c r="HPA18" s="54"/>
      <c r="HPB18" s="53"/>
      <c r="HPC18" s="52"/>
      <c r="HPD18" s="53"/>
      <c r="HPE18" s="52"/>
      <c r="HPF18" s="53"/>
      <c r="HPG18" s="53"/>
      <c r="HPH18" s="53"/>
      <c r="HPI18" s="55"/>
      <c r="HPJ18" s="54"/>
      <c r="HPK18" s="53"/>
      <c r="HPL18" s="52"/>
      <c r="HPM18" s="53"/>
      <c r="HPN18" s="52"/>
      <c r="HPO18" s="53"/>
      <c r="HPP18" s="53"/>
      <c r="HPQ18" s="53"/>
      <c r="HPR18" s="55"/>
      <c r="HPS18" s="54"/>
      <c r="HPT18" s="53"/>
      <c r="HPU18" s="52"/>
      <c r="HPV18" s="53"/>
      <c r="HPW18" s="52"/>
      <c r="HPX18" s="53"/>
      <c r="HPY18" s="53"/>
      <c r="HPZ18" s="53"/>
      <c r="HQA18" s="55"/>
      <c r="HQB18" s="54"/>
      <c r="HQC18" s="53"/>
      <c r="HQD18" s="52"/>
      <c r="HQE18" s="53"/>
      <c r="HQF18" s="52"/>
      <c r="HQG18" s="53"/>
      <c r="HQH18" s="53"/>
      <c r="HQI18" s="53"/>
      <c r="HQJ18" s="55"/>
      <c r="HQK18" s="54"/>
      <c r="HQL18" s="53"/>
      <c r="HQM18" s="52"/>
      <c r="HQN18" s="53"/>
      <c r="HQO18" s="52"/>
      <c r="HQP18" s="53"/>
      <c r="HQQ18" s="53"/>
      <c r="HQR18" s="53"/>
      <c r="HQS18" s="55"/>
      <c r="HQT18" s="54"/>
      <c r="HQU18" s="53"/>
      <c r="HQV18" s="52"/>
      <c r="HQW18" s="53"/>
      <c r="HQX18" s="52"/>
      <c r="HQY18" s="53"/>
      <c r="HQZ18" s="53"/>
      <c r="HRA18" s="53"/>
      <c r="HRB18" s="55"/>
      <c r="HRC18" s="54"/>
      <c r="HRD18" s="53"/>
      <c r="HRE18" s="52"/>
      <c r="HRF18" s="53"/>
      <c r="HRG18" s="52"/>
      <c r="HRH18" s="53"/>
      <c r="HRI18" s="53"/>
      <c r="HRJ18" s="53"/>
      <c r="HRK18" s="55"/>
      <c r="HRL18" s="54"/>
      <c r="HRM18" s="53"/>
      <c r="HRN18" s="52"/>
      <c r="HRO18" s="53"/>
      <c r="HRP18" s="52"/>
      <c r="HRQ18" s="53"/>
      <c r="HRR18" s="53"/>
      <c r="HRS18" s="53"/>
      <c r="HRT18" s="55"/>
      <c r="HRU18" s="54"/>
      <c r="HRV18" s="53"/>
      <c r="HRW18" s="52"/>
      <c r="HRX18" s="53"/>
      <c r="HRY18" s="52"/>
      <c r="HRZ18" s="53"/>
      <c r="HSA18" s="53"/>
      <c r="HSB18" s="53"/>
      <c r="HSC18" s="55"/>
      <c r="HSD18" s="54"/>
      <c r="HSE18" s="53"/>
      <c r="HSF18" s="52"/>
      <c r="HSG18" s="53"/>
      <c r="HSH18" s="52"/>
      <c r="HSI18" s="53"/>
      <c r="HSJ18" s="53"/>
      <c r="HSK18" s="53"/>
      <c r="HSL18" s="55"/>
      <c r="HSM18" s="54"/>
      <c r="HSN18" s="53"/>
      <c r="HSO18" s="52"/>
      <c r="HSP18" s="53"/>
      <c r="HSQ18" s="52"/>
      <c r="HSR18" s="53"/>
      <c r="HSS18" s="53"/>
      <c r="HST18" s="53"/>
      <c r="HSU18" s="55"/>
      <c r="HSV18" s="54"/>
      <c r="HSW18" s="53"/>
      <c r="HSX18" s="52"/>
      <c r="HSY18" s="53"/>
      <c r="HSZ18" s="52"/>
      <c r="HTA18" s="53"/>
      <c r="HTB18" s="53"/>
      <c r="HTC18" s="53"/>
      <c r="HTD18" s="55"/>
      <c r="HTE18" s="54"/>
      <c r="HTF18" s="53"/>
      <c r="HTG18" s="52"/>
      <c r="HTH18" s="53"/>
      <c r="HTI18" s="52"/>
      <c r="HTJ18" s="53"/>
      <c r="HTK18" s="53"/>
      <c r="HTL18" s="53"/>
      <c r="HTM18" s="55"/>
      <c r="HTN18" s="54"/>
      <c r="HTO18" s="53"/>
      <c r="HTP18" s="52"/>
      <c r="HTQ18" s="53"/>
      <c r="HTR18" s="52"/>
      <c r="HTS18" s="53"/>
      <c r="HTT18" s="53"/>
      <c r="HTU18" s="53"/>
      <c r="HTV18" s="55"/>
      <c r="HTW18" s="54"/>
      <c r="HTX18" s="53"/>
      <c r="HTY18" s="52"/>
      <c r="HTZ18" s="53"/>
      <c r="HUA18" s="52"/>
      <c r="HUB18" s="53"/>
      <c r="HUC18" s="53"/>
      <c r="HUD18" s="53"/>
      <c r="HUE18" s="55"/>
      <c r="HUF18" s="54"/>
      <c r="HUG18" s="53"/>
      <c r="HUH18" s="52"/>
      <c r="HUI18" s="53"/>
      <c r="HUJ18" s="52"/>
      <c r="HUK18" s="53"/>
      <c r="HUL18" s="53"/>
      <c r="HUM18" s="53"/>
      <c r="HUN18" s="55"/>
      <c r="HUO18" s="54"/>
      <c r="HUP18" s="53"/>
      <c r="HUQ18" s="52"/>
      <c r="HUR18" s="53"/>
      <c r="HUS18" s="52"/>
      <c r="HUT18" s="53"/>
      <c r="HUU18" s="53"/>
      <c r="HUV18" s="53"/>
      <c r="HUW18" s="55"/>
      <c r="HUX18" s="54"/>
      <c r="HUY18" s="53"/>
      <c r="HUZ18" s="52"/>
      <c r="HVA18" s="53"/>
      <c r="HVB18" s="52"/>
      <c r="HVC18" s="53"/>
      <c r="HVD18" s="53"/>
      <c r="HVE18" s="53"/>
      <c r="HVF18" s="55"/>
      <c r="HVG18" s="54"/>
      <c r="HVH18" s="53"/>
      <c r="HVI18" s="52"/>
      <c r="HVJ18" s="53"/>
      <c r="HVK18" s="52"/>
      <c r="HVL18" s="53"/>
      <c r="HVM18" s="53"/>
      <c r="HVN18" s="53"/>
      <c r="HVO18" s="55"/>
      <c r="HVP18" s="54"/>
      <c r="HVQ18" s="53"/>
      <c r="HVR18" s="52"/>
      <c r="HVS18" s="53"/>
      <c r="HVT18" s="52"/>
      <c r="HVU18" s="53"/>
      <c r="HVV18" s="53"/>
      <c r="HVW18" s="53"/>
      <c r="HVX18" s="55"/>
      <c r="HVY18" s="54"/>
      <c r="HVZ18" s="53"/>
      <c r="HWA18" s="52"/>
      <c r="HWB18" s="53"/>
      <c r="HWC18" s="52"/>
      <c r="HWD18" s="53"/>
      <c r="HWE18" s="53"/>
      <c r="HWF18" s="53"/>
      <c r="HWG18" s="55"/>
      <c r="HWH18" s="54"/>
      <c r="HWI18" s="53"/>
      <c r="HWJ18" s="52"/>
      <c r="HWK18" s="53"/>
      <c r="HWL18" s="52"/>
      <c r="HWM18" s="53"/>
      <c r="HWN18" s="53"/>
      <c r="HWO18" s="53"/>
      <c r="HWP18" s="55"/>
      <c r="HWQ18" s="54"/>
      <c r="HWR18" s="53"/>
      <c r="HWS18" s="52"/>
      <c r="HWT18" s="53"/>
      <c r="HWU18" s="52"/>
      <c r="HWV18" s="53"/>
      <c r="HWW18" s="53"/>
      <c r="HWX18" s="53"/>
      <c r="HWY18" s="55"/>
      <c r="HWZ18" s="54"/>
      <c r="HXA18" s="53"/>
      <c r="HXB18" s="52"/>
      <c r="HXC18" s="53"/>
      <c r="HXD18" s="52"/>
      <c r="HXE18" s="53"/>
      <c r="HXF18" s="53"/>
      <c r="HXG18" s="53"/>
      <c r="HXH18" s="55"/>
      <c r="HXI18" s="54"/>
      <c r="HXJ18" s="53"/>
      <c r="HXK18" s="52"/>
      <c r="HXL18" s="53"/>
      <c r="HXM18" s="52"/>
      <c r="HXN18" s="53"/>
      <c r="HXO18" s="53"/>
      <c r="HXP18" s="53"/>
      <c r="HXQ18" s="55"/>
      <c r="HXR18" s="54"/>
      <c r="HXS18" s="53"/>
      <c r="HXT18" s="52"/>
      <c r="HXU18" s="53"/>
      <c r="HXV18" s="52"/>
      <c r="HXW18" s="53"/>
      <c r="HXX18" s="53"/>
      <c r="HXY18" s="53"/>
      <c r="HXZ18" s="55"/>
      <c r="HYA18" s="54"/>
      <c r="HYB18" s="53"/>
      <c r="HYC18" s="52"/>
      <c r="HYD18" s="53"/>
      <c r="HYE18" s="52"/>
      <c r="HYF18" s="53"/>
      <c r="HYG18" s="53"/>
      <c r="HYH18" s="53"/>
      <c r="HYI18" s="55"/>
      <c r="HYJ18" s="54"/>
      <c r="HYK18" s="53"/>
      <c r="HYL18" s="52"/>
      <c r="HYM18" s="53"/>
      <c r="HYN18" s="52"/>
      <c r="HYO18" s="53"/>
      <c r="HYP18" s="53"/>
      <c r="HYQ18" s="53"/>
      <c r="HYR18" s="55"/>
      <c r="HYS18" s="54"/>
      <c r="HYT18" s="53"/>
      <c r="HYU18" s="52"/>
      <c r="HYV18" s="53"/>
      <c r="HYW18" s="52"/>
      <c r="HYX18" s="53"/>
      <c r="HYY18" s="53"/>
      <c r="HYZ18" s="53"/>
      <c r="HZA18" s="55"/>
      <c r="HZB18" s="54"/>
      <c r="HZC18" s="53"/>
      <c r="HZD18" s="52"/>
      <c r="HZE18" s="53"/>
      <c r="HZF18" s="52"/>
      <c r="HZG18" s="53"/>
      <c r="HZH18" s="53"/>
      <c r="HZI18" s="53"/>
      <c r="HZJ18" s="55"/>
      <c r="HZK18" s="54"/>
      <c r="HZL18" s="53"/>
      <c r="HZM18" s="52"/>
      <c r="HZN18" s="53"/>
      <c r="HZO18" s="52"/>
      <c r="HZP18" s="53"/>
      <c r="HZQ18" s="53"/>
      <c r="HZR18" s="53"/>
      <c r="HZS18" s="55"/>
      <c r="HZT18" s="54"/>
      <c r="HZU18" s="53"/>
      <c r="HZV18" s="52"/>
      <c r="HZW18" s="53"/>
      <c r="HZX18" s="52"/>
      <c r="HZY18" s="53"/>
      <c r="HZZ18" s="53"/>
      <c r="IAA18" s="53"/>
      <c r="IAB18" s="55"/>
      <c r="IAC18" s="54"/>
      <c r="IAD18" s="53"/>
      <c r="IAE18" s="52"/>
      <c r="IAF18" s="53"/>
      <c r="IAG18" s="52"/>
      <c r="IAH18" s="53"/>
      <c r="IAI18" s="53"/>
      <c r="IAJ18" s="53"/>
      <c r="IAK18" s="55"/>
      <c r="IAL18" s="54"/>
      <c r="IAM18" s="53"/>
      <c r="IAN18" s="52"/>
      <c r="IAO18" s="53"/>
      <c r="IAP18" s="52"/>
      <c r="IAQ18" s="53"/>
      <c r="IAR18" s="53"/>
      <c r="IAS18" s="53"/>
      <c r="IAT18" s="55"/>
      <c r="IAU18" s="54"/>
      <c r="IAV18" s="53"/>
      <c r="IAW18" s="52"/>
      <c r="IAX18" s="53"/>
      <c r="IAY18" s="52"/>
      <c r="IAZ18" s="53"/>
      <c r="IBA18" s="53"/>
      <c r="IBB18" s="53"/>
      <c r="IBC18" s="55"/>
      <c r="IBD18" s="54"/>
      <c r="IBE18" s="53"/>
      <c r="IBF18" s="52"/>
      <c r="IBG18" s="53"/>
      <c r="IBH18" s="52"/>
      <c r="IBI18" s="53"/>
      <c r="IBJ18" s="53"/>
      <c r="IBK18" s="53"/>
      <c r="IBL18" s="55"/>
      <c r="IBM18" s="54"/>
      <c r="IBN18" s="53"/>
      <c r="IBO18" s="52"/>
      <c r="IBP18" s="53"/>
      <c r="IBQ18" s="52"/>
      <c r="IBR18" s="53"/>
      <c r="IBS18" s="53"/>
      <c r="IBT18" s="53"/>
      <c r="IBU18" s="55"/>
      <c r="IBV18" s="54"/>
      <c r="IBW18" s="53"/>
      <c r="IBX18" s="52"/>
      <c r="IBY18" s="53"/>
      <c r="IBZ18" s="52"/>
      <c r="ICA18" s="53"/>
      <c r="ICB18" s="53"/>
      <c r="ICC18" s="53"/>
      <c r="ICD18" s="55"/>
      <c r="ICE18" s="54"/>
      <c r="ICF18" s="53"/>
      <c r="ICG18" s="52"/>
      <c r="ICH18" s="53"/>
      <c r="ICI18" s="52"/>
      <c r="ICJ18" s="53"/>
      <c r="ICK18" s="53"/>
      <c r="ICL18" s="53"/>
      <c r="ICM18" s="55"/>
      <c r="ICN18" s="54"/>
      <c r="ICO18" s="53"/>
      <c r="ICP18" s="52"/>
      <c r="ICQ18" s="53"/>
      <c r="ICR18" s="52"/>
      <c r="ICS18" s="53"/>
      <c r="ICT18" s="53"/>
      <c r="ICU18" s="53"/>
      <c r="ICV18" s="55"/>
      <c r="ICW18" s="54"/>
      <c r="ICX18" s="53"/>
      <c r="ICY18" s="52"/>
      <c r="ICZ18" s="53"/>
      <c r="IDA18" s="52"/>
      <c r="IDB18" s="53"/>
      <c r="IDC18" s="53"/>
      <c r="IDD18" s="53"/>
      <c r="IDE18" s="55"/>
      <c r="IDF18" s="54"/>
      <c r="IDG18" s="53"/>
      <c r="IDH18" s="52"/>
      <c r="IDI18" s="53"/>
      <c r="IDJ18" s="52"/>
      <c r="IDK18" s="53"/>
      <c r="IDL18" s="53"/>
      <c r="IDM18" s="53"/>
      <c r="IDN18" s="55"/>
      <c r="IDO18" s="54"/>
      <c r="IDP18" s="53"/>
      <c r="IDQ18" s="52"/>
      <c r="IDR18" s="53"/>
      <c r="IDS18" s="52"/>
      <c r="IDT18" s="53"/>
      <c r="IDU18" s="53"/>
      <c r="IDV18" s="53"/>
      <c r="IDW18" s="55"/>
      <c r="IDX18" s="54"/>
      <c r="IDY18" s="53"/>
      <c r="IDZ18" s="52"/>
      <c r="IEA18" s="53"/>
      <c r="IEB18" s="52"/>
      <c r="IEC18" s="53"/>
      <c r="IED18" s="53"/>
      <c r="IEE18" s="53"/>
      <c r="IEF18" s="55"/>
      <c r="IEG18" s="54"/>
      <c r="IEH18" s="53"/>
      <c r="IEI18" s="52"/>
      <c r="IEJ18" s="53"/>
      <c r="IEK18" s="52"/>
      <c r="IEL18" s="53"/>
      <c r="IEM18" s="53"/>
      <c r="IEN18" s="53"/>
      <c r="IEO18" s="55"/>
      <c r="IEP18" s="54"/>
      <c r="IEQ18" s="53"/>
      <c r="IER18" s="52"/>
      <c r="IES18" s="53"/>
      <c r="IET18" s="52"/>
      <c r="IEU18" s="53"/>
      <c r="IEV18" s="53"/>
      <c r="IEW18" s="53"/>
      <c r="IEX18" s="55"/>
      <c r="IEY18" s="54"/>
      <c r="IEZ18" s="53"/>
      <c r="IFA18" s="52"/>
      <c r="IFB18" s="53"/>
      <c r="IFC18" s="52"/>
      <c r="IFD18" s="53"/>
      <c r="IFE18" s="53"/>
      <c r="IFF18" s="53"/>
      <c r="IFG18" s="55"/>
      <c r="IFH18" s="54"/>
      <c r="IFI18" s="53"/>
      <c r="IFJ18" s="52"/>
      <c r="IFK18" s="53"/>
      <c r="IFL18" s="52"/>
      <c r="IFM18" s="53"/>
      <c r="IFN18" s="53"/>
      <c r="IFO18" s="53"/>
      <c r="IFP18" s="55"/>
      <c r="IFQ18" s="54"/>
      <c r="IFR18" s="53"/>
      <c r="IFS18" s="52"/>
      <c r="IFT18" s="53"/>
      <c r="IFU18" s="52"/>
      <c r="IFV18" s="53"/>
      <c r="IFW18" s="53"/>
      <c r="IFX18" s="53"/>
      <c r="IFY18" s="55"/>
      <c r="IFZ18" s="54"/>
      <c r="IGA18" s="53"/>
      <c r="IGB18" s="52"/>
      <c r="IGC18" s="53"/>
      <c r="IGD18" s="52"/>
      <c r="IGE18" s="53"/>
      <c r="IGF18" s="53"/>
      <c r="IGG18" s="53"/>
      <c r="IGH18" s="55"/>
      <c r="IGI18" s="54"/>
      <c r="IGJ18" s="53"/>
      <c r="IGK18" s="52"/>
      <c r="IGL18" s="53"/>
      <c r="IGM18" s="52"/>
      <c r="IGN18" s="53"/>
      <c r="IGO18" s="53"/>
      <c r="IGP18" s="53"/>
      <c r="IGQ18" s="55"/>
      <c r="IGR18" s="54"/>
      <c r="IGS18" s="53"/>
      <c r="IGT18" s="52"/>
      <c r="IGU18" s="53"/>
      <c r="IGV18" s="52"/>
      <c r="IGW18" s="53"/>
      <c r="IGX18" s="53"/>
      <c r="IGY18" s="53"/>
      <c r="IGZ18" s="55"/>
      <c r="IHA18" s="54"/>
      <c r="IHB18" s="53"/>
      <c r="IHC18" s="52"/>
      <c r="IHD18" s="53"/>
      <c r="IHE18" s="52"/>
      <c r="IHF18" s="53"/>
      <c r="IHG18" s="53"/>
      <c r="IHH18" s="53"/>
      <c r="IHI18" s="55"/>
      <c r="IHJ18" s="54"/>
      <c r="IHK18" s="53"/>
      <c r="IHL18" s="52"/>
      <c r="IHM18" s="53"/>
      <c r="IHN18" s="52"/>
      <c r="IHO18" s="53"/>
      <c r="IHP18" s="53"/>
      <c r="IHQ18" s="53"/>
      <c r="IHR18" s="55"/>
      <c r="IHS18" s="54"/>
      <c r="IHT18" s="53"/>
      <c r="IHU18" s="52"/>
      <c r="IHV18" s="53"/>
      <c r="IHW18" s="52"/>
      <c r="IHX18" s="53"/>
      <c r="IHY18" s="53"/>
      <c r="IHZ18" s="53"/>
      <c r="IIA18" s="55"/>
      <c r="IIB18" s="54"/>
      <c r="IIC18" s="53"/>
      <c r="IID18" s="52"/>
      <c r="IIE18" s="53"/>
      <c r="IIF18" s="52"/>
      <c r="IIG18" s="53"/>
      <c r="IIH18" s="53"/>
      <c r="III18" s="53"/>
      <c r="IIJ18" s="55"/>
      <c r="IIK18" s="54"/>
      <c r="IIL18" s="53"/>
      <c r="IIM18" s="52"/>
      <c r="IIN18" s="53"/>
      <c r="IIO18" s="52"/>
      <c r="IIP18" s="53"/>
      <c r="IIQ18" s="53"/>
      <c r="IIR18" s="53"/>
      <c r="IIS18" s="55"/>
      <c r="IIT18" s="54"/>
      <c r="IIU18" s="53"/>
      <c r="IIV18" s="52"/>
      <c r="IIW18" s="53"/>
      <c r="IIX18" s="52"/>
      <c r="IIY18" s="53"/>
      <c r="IIZ18" s="53"/>
      <c r="IJA18" s="53"/>
      <c r="IJB18" s="55"/>
      <c r="IJC18" s="54"/>
      <c r="IJD18" s="53"/>
      <c r="IJE18" s="52"/>
      <c r="IJF18" s="53"/>
      <c r="IJG18" s="52"/>
      <c r="IJH18" s="53"/>
      <c r="IJI18" s="53"/>
      <c r="IJJ18" s="53"/>
      <c r="IJK18" s="55"/>
      <c r="IJL18" s="54"/>
      <c r="IJM18" s="53"/>
      <c r="IJN18" s="52"/>
      <c r="IJO18" s="53"/>
      <c r="IJP18" s="52"/>
      <c r="IJQ18" s="53"/>
      <c r="IJR18" s="53"/>
      <c r="IJS18" s="53"/>
      <c r="IJT18" s="55"/>
      <c r="IJU18" s="54"/>
      <c r="IJV18" s="53"/>
      <c r="IJW18" s="52"/>
      <c r="IJX18" s="53"/>
      <c r="IJY18" s="52"/>
      <c r="IJZ18" s="53"/>
      <c r="IKA18" s="53"/>
      <c r="IKB18" s="53"/>
      <c r="IKC18" s="55"/>
      <c r="IKD18" s="54"/>
      <c r="IKE18" s="53"/>
      <c r="IKF18" s="52"/>
      <c r="IKG18" s="53"/>
      <c r="IKH18" s="52"/>
      <c r="IKI18" s="53"/>
      <c r="IKJ18" s="53"/>
      <c r="IKK18" s="53"/>
      <c r="IKL18" s="55"/>
      <c r="IKM18" s="54"/>
      <c r="IKN18" s="53"/>
      <c r="IKO18" s="52"/>
      <c r="IKP18" s="53"/>
      <c r="IKQ18" s="52"/>
      <c r="IKR18" s="53"/>
      <c r="IKS18" s="53"/>
      <c r="IKT18" s="53"/>
      <c r="IKU18" s="55"/>
      <c r="IKV18" s="54"/>
      <c r="IKW18" s="53"/>
      <c r="IKX18" s="52"/>
      <c r="IKY18" s="53"/>
      <c r="IKZ18" s="52"/>
      <c r="ILA18" s="53"/>
      <c r="ILB18" s="53"/>
      <c r="ILC18" s="53"/>
      <c r="ILD18" s="55"/>
      <c r="ILE18" s="54"/>
      <c r="ILF18" s="53"/>
      <c r="ILG18" s="52"/>
      <c r="ILH18" s="53"/>
      <c r="ILI18" s="52"/>
      <c r="ILJ18" s="53"/>
      <c r="ILK18" s="53"/>
      <c r="ILL18" s="53"/>
      <c r="ILM18" s="55"/>
      <c r="ILN18" s="54"/>
      <c r="ILO18" s="53"/>
      <c r="ILP18" s="52"/>
      <c r="ILQ18" s="53"/>
      <c r="ILR18" s="52"/>
      <c r="ILS18" s="53"/>
      <c r="ILT18" s="53"/>
      <c r="ILU18" s="53"/>
      <c r="ILV18" s="55"/>
      <c r="ILW18" s="54"/>
      <c r="ILX18" s="53"/>
      <c r="ILY18" s="52"/>
      <c r="ILZ18" s="53"/>
      <c r="IMA18" s="52"/>
      <c r="IMB18" s="53"/>
      <c r="IMC18" s="53"/>
      <c r="IMD18" s="53"/>
      <c r="IME18" s="55"/>
      <c r="IMF18" s="54"/>
      <c r="IMG18" s="53"/>
      <c r="IMH18" s="52"/>
      <c r="IMI18" s="53"/>
      <c r="IMJ18" s="52"/>
      <c r="IMK18" s="53"/>
      <c r="IML18" s="53"/>
      <c r="IMM18" s="53"/>
      <c r="IMN18" s="55"/>
      <c r="IMO18" s="54"/>
      <c r="IMP18" s="53"/>
      <c r="IMQ18" s="52"/>
      <c r="IMR18" s="53"/>
      <c r="IMS18" s="52"/>
      <c r="IMT18" s="53"/>
      <c r="IMU18" s="53"/>
      <c r="IMV18" s="53"/>
      <c r="IMW18" s="55"/>
      <c r="IMX18" s="54"/>
      <c r="IMY18" s="53"/>
      <c r="IMZ18" s="52"/>
      <c r="INA18" s="53"/>
      <c r="INB18" s="52"/>
      <c r="INC18" s="53"/>
      <c r="IND18" s="53"/>
      <c r="INE18" s="53"/>
      <c r="INF18" s="55"/>
      <c r="ING18" s="54"/>
      <c r="INH18" s="53"/>
      <c r="INI18" s="52"/>
      <c r="INJ18" s="53"/>
      <c r="INK18" s="52"/>
      <c r="INL18" s="53"/>
      <c r="INM18" s="53"/>
      <c r="INN18" s="53"/>
      <c r="INO18" s="55"/>
      <c r="INP18" s="54"/>
      <c r="INQ18" s="53"/>
      <c r="INR18" s="52"/>
      <c r="INS18" s="53"/>
      <c r="INT18" s="52"/>
      <c r="INU18" s="53"/>
      <c r="INV18" s="53"/>
      <c r="INW18" s="53"/>
      <c r="INX18" s="55"/>
      <c r="INY18" s="54"/>
      <c r="INZ18" s="53"/>
      <c r="IOA18" s="52"/>
      <c r="IOB18" s="53"/>
      <c r="IOC18" s="52"/>
      <c r="IOD18" s="53"/>
      <c r="IOE18" s="53"/>
      <c r="IOF18" s="53"/>
      <c r="IOG18" s="55"/>
      <c r="IOH18" s="54"/>
      <c r="IOI18" s="53"/>
      <c r="IOJ18" s="52"/>
      <c r="IOK18" s="53"/>
      <c r="IOL18" s="52"/>
      <c r="IOM18" s="53"/>
      <c r="ION18" s="53"/>
      <c r="IOO18" s="53"/>
      <c r="IOP18" s="55"/>
      <c r="IOQ18" s="54"/>
      <c r="IOR18" s="53"/>
      <c r="IOS18" s="52"/>
      <c r="IOT18" s="53"/>
      <c r="IOU18" s="52"/>
      <c r="IOV18" s="53"/>
      <c r="IOW18" s="53"/>
      <c r="IOX18" s="53"/>
      <c r="IOY18" s="55"/>
      <c r="IOZ18" s="54"/>
      <c r="IPA18" s="53"/>
      <c r="IPB18" s="52"/>
      <c r="IPC18" s="53"/>
      <c r="IPD18" s="52"/>
      <c r="IPE18" s="53"/>
      <c r="IPF18" s="53"/>
      <c r="IPG18" s="53"/>
      <c r="IPH18" s="55"/>
      <c r="IPI18" s="54"/>
      <c r="IPJ18" s="53"/>
      <c r="IPK18" s="52"/>
      <c r="IPL18" s="53"/>
      <c r="IPM18" s="52"/>
      <c r="IPN18" s="53"/>
      <c r="IPO18" s="53"/>
      <c r="IPP18" s="53"/>
      <c r="IPQ18" s="55"/>
      <c r="IPR18" s="54"/>
      <c r="IPS18" s="53"/>
      <c r="IPT18" s="52"/>
      <c r="IPU18" s="53"/>
      <c r="IPV18" s="52"/>
      <c r="IPW18" s="53"/>
      <c r="IPX18" s="53"/>
      <c r="IPY18" s="53"/>
      <c r="IPZ18" s="55"/>
      <c r="IQA18" s="54"/>
      <c r="IQB18" s="53"/>
      <c r="IQC18" s="52"/>
      <c r="IQD18" s="53"/>
      <c r="IQE18" s="52"/>
      <c r="IQF18" s="53"/>
      <c r="IQG18" s="53"/>
      <c r="IQH18" s="53"/>
      <c r="IQI18" s="55"/>
      <c r="IQJ18" s="54"/>
      <c r="IQK18" s="53"/>
      <c r="IQL18" s="52"/>
      <c r="IQM18" s="53"/>
      <c r="IQN18" s="52"/>
      <c r="IQO18" s="53"/>
      <c r="IQP18" s="53"/>
      <c r="IQQ18" s="53"/>
      <c r="IQR18" s="55"/>
      <c r="IQS18" s="54"/>
      <c r="IQT18" s="53"/>
      <c r="IQU18" s="52"/>
      <c r="IQV18" s="53"/>
      <c r="IQW18" s="52"/>
      <c r="IQX18" s="53"/>
      <c r="IQY18" s="53"/>
      <c r="IQZ18" s="53"/>
      <c r="IRA18" s="55"/>
      <c r="IRB18" s="54"/>
      <c r="IRC18" s="53"/>
      <c r="IRD18" s="52"/>
      <c r="IRE18" s="53"/>
      <c r="IRF18" s="52"/>
      <c r="IRG18" s="53"/>
      <c r="IRH18" s="53"/>
      <c r="IRI18" s="53"/>
      <c r="IRJ18" s="55"/>
      <c r="IRK18" s="54"/>
      <c r="IRL18" s="53"/>
      <c r="IRM18" s="52"/>
      <c r="IRN18" s="53"/>
      <c r="IRO18" s="52"/>
      <c r="IRP18" s="53"/>
      <c r="IRQ18" s="53"/>
      <c r="IRR18" s="53"/>
      <c r="IRS18" s="55"/>
      <c r="IRT18" s="54"/>
      <c r="IRU18" s="53"/>
      <c r="IRV18" s="52"/>
      <c r="IRW18" s="53"/>
      <c r="IRX18" s="52"/>
      <c r="IRY18" s="53"/>
      <c r="IRZ18" s="53"/>
      <c r="ISA18" s="53"/>
      <c r="ISB18" s="55"/>
      <c r="ISC18" s="54"/>
      <c r="ISD18" s="53"/>
      <c r="ISE18" s="52"/>
      <c r="ISF18" s="53"/>
      <c r="ISG18" s="52"/>
      <c r="ISH18" s="53"/>
      <c r="ISI18" s="53"/>
      <c r="ISJ18" s="53"/>
      <c r="ISK18" s="55"/>
      <c r="ISL18" s="54"/>
      <c r="ISM18" s="53"/>
      <c r="ISN18" s="52"/>
      <c r="ISO18" s="53"/>
      <c r="ISP18" s="52"/>
      <c r="ISQ18" s="53"/>
      <c r="ISR18" s="53"/>
      <c r="ISS18" s="53"/>
      <c r="IST18" s="55"/>
      <c r="ISU18" s="54"/>
      <c r="ISV18" s="53"/>
      <c r="ISW18" s="52"/>
      <c r="ISX18" s="53"/>
      <c r="ISY18" s="52"/>
      <c r="ISZ18" s="53"/>
      <c r="ITA18" s="53"/>
      <c r="ITB18" s="53"/>
      <c r="ITC18" s="55"/>
      <c r="ITD18" s="54"/>
      <c r="ITE18" s="53"/>
      <c r="ITF18" s="52"/>
      <c r="ITG18" s="53"/>
      <c r="ITH18" s="52"/>
      <c r="ITI18" s="53"/>
      <c r="ITJ18" s="53"/>
      <c r="ITK18" s="53"/>
      <c r="ITL18" s="55"/>
      <c r="ITM18" s="54"/>
      <c r="ITN18" s="53"/>
      <c r="ITO18" s="52"/>
      <c r="ITP18" s="53"/>
      <c r="ITQ18" s="52"/>
      <c r="ITR18" s="53"/>
      <c r="ITS18" s="53"/>
      <c r="ITT18" s="53"/>
      <c r="ITU18" s="55"/>
      <c r="ITV18" s="54"/>
      <c r="ITW18" s="53"/>
      <c r="ITX18" s="52"/>
      <c r="ITY18" s="53"/>
      <c r="ITZ18" s="52"/>
      <c r="IUA18" s="53"/>
      <c r="IUB18" s="53"/>
      <c r="IUC18" s="53"/>
      <c r="IUD18" s="55"/>
      <c r="IUE18" s="54"/>
      <c r="IUF18" s="53"/>
      <c r="IUG18" s="52"/>
      <c r="IUH18" s="53"/>
      <c r="IUI18" s="52"/>
      <c r="IUJ18" s="53"/>
      <c r="IUK18" s="53"/>
      <c r="IUL18" s="53"/>
      <c r="IUM18" s="55"/>
      <c r="IUN18" s="54"/>
      <c r="IUO18" s="53"/>
      <c r="IUP18" s="52"/>
      <c r="IUQ18" s="53"/>
      <c r="IUR18" s="52"/>
      <c r="IUS18" s="53"/>
      <c r="IUT18" s="53"/>
      <c r="IUU18" s="53"/>
      <c r="IUV18" s="55"/>
      <c r="IUW18" s="54"/>
      <c r="IUX18" s="53"/>
      <c r="IUY18" s="52"/>
      <c r="IUZ18" s="53"/>
      <c r="IVA18" s="52"/>
      <c r="IVB18" s="53"/>
      <c r="IVC18" s="53"/>
      <c r="IVD18" s="53"/>
      <c r="IVE18" s="55"/>
      <c r="IVF18" s="54"/>
      <c r="IVG18" s="53"/>
      <c r="IVH18" s="52"/>
      <c r="IVI18" s="53"/>
      <c r="IVJ18" s="52"/>
      <c r="IVK18" s="53"/>
      <c r="IVL18" s="53"/>
      <c r="IVM18" s="53"/>
      <c r="IVN18" s="55"/>
      <c r="IVO18" s="54"/>
      <c r="IVP18" s="53"/>
      <c r="IVQ18" s="52"/>
      <c r="IVR18" s="53"/>
      <c r="IVS18" s="52"/>
      <c r="IVT18" s="53"/>
      <c r="IVU18" s="53"/>
      <c r="IVV18" s="53"/>
      <c r="IVW18" s="55"/>
      <c r="IVX18" s="54"/>
      <c r="IVY18" s="53"/>
      <c r="IVZ18" s="52"/>
      <c r="IWA18" s="53"/>
      <c r="IWB18" s="52"/>
      <c r="IWC18" s="53"/>
      <c r="IWD18" s="53"/>
      <c r="IWE18" s="53"/>
      <c r="IWF18" s="55"/>
      <c r="IWG18" s="54"/>
      <c r="IWH18" s="53"/>
      <c r="IWI18" s="52"/>
      <c r="IWJ18" s="53"/>
      <c r="IWK18" s="52"/>
      <c r="IWL18" s="53"/>
      <c r="IWM18" s="53"/>
      <c r="IWN18" s="53"/>
      <c r="IWO18" s="55"/>
      <c r="IWP18" s="54"/>
      <c r="IWQ18" s="53"/>
      <c r="IWR18" s="52"/>
      <c r="IWS18" s="53"/>
      <c r="IWT18" s="52"/>
      <c r="IWU18" s="53"/>
      <c r="IWV18" s="53"/>
      <c r="IWW18" s="53"/>
      <c r="IWX18" s="55"/>
      <c r="IWY18" s="54"/>
      <c r="IWZ18" s="53"/>
      <c r="IXA18" s="52"/>
      <c r="IXB18" s="53"/>
      <c r="IXC18" s="52"/>
      <c r="IXD18" s="53"/>
      <c r="IXE18" s="53"/>
      <c r="IXF18" s="53"/>
      <c r="IXG18" s="55"/>
      <c r="IXH18" s="54"/>
      <c r="IXI18" s="53"/>
      <c r="IXJ18" s="52"/>
      <c r="IXK18" s="53"/>
      <c r="IXL18" s="52"/>
      <c r="IXM18" s="53"/>
      <c r="IXN18" s="53"/>
      <c r="IXO18" s="53"/>
      <c r="IXP18" s="55"/>
      <c r="IXQ18" s="54"/>
      <c r="IXR18" s="53"/>
      <c r="IXS18" s="52"/>
      <c r="IXT18" s="53"/>
      <c r="IXU18" s="52"/>
      <c r="IXV18" s="53"/>
      <c r="IXW18" s="53"/>
      <c r="IXX18" s="53"/>
      <c r="IXY18" s="55"/>
      <c r="IXZ18" s="54"/>
      <c r="IYA18" s="53"/>
      <c r="IYB18" s="52"/>
      <c r="IYC18" s="53"/>
      <c r="IYD18" s="52"/>
      <c r="IYE18" s="53"/>
      <c r="IYF18" s="53"/>
      <c r="IYG18" s="53"/>
      <c r="IYH18" s="55"/>
      <c r="IYI18" s="54"/>
      <c r="IYJ18" s="53"/>
      <c r="IYK18" s="52"/>
      <c r="IYL18" s="53"/>
      <c r="IYM18" s="52"/>
      <c r="IYN18" s="53"/>
      <c r="IYO18" s="53"/>
      <c r="IYP18" s="53"/>
      <c r="IYQ18" s="55"/>
      <c r="IYR18" s="54"/>
      <c r="IYS18" s="53"/>
      <c r="IYT18" s="52"/>
      <c r="IYU18" s="53"/>
      <c r="IYV18" s="52"/>
      <c r="IYW18" s="53"/>
      <c r="IYX18" s="53"/>
      <c r="IYY18" s="53"/>
      <c r="IYZ18" s="55"/>
      <c r="IZA18" s="54"/>
      <c r="IZB18" s="53"/>
      <c r="IZC18" s="52"/>
      <c r="IZD18" s="53"/>
      <c r="IZE18" s="52"/>
      <c r="IZF18" s="53"/>
      <c r="IZG18" s="53"/>
      <c r="IZH18" s="53"/>
      <c r="IZI18" s="55"/>
      <c r="IZJ18" s="54"/>
      <c r="IZK18" s="53"/>
      <c r="IZL18" s="52"/>
      <c r="IZM18" s="53"/>
      <c r="IZN18" s="52"/>
      <c r="IZO18" s="53"/>
      <c r="IZP18" s="53"/>
      <c r="IZQ18" s="53"/>
      <c r="IZR18" s="55"/>
      <c r="IZS18" s="54"/>
      <c r="IZT18" s="53"/>
      <c r="IZU18" s="52"/>
      <c r="IZV18" s="53"/>
      <c r="IZW18" s="52"/>
      <c r="IZX18" s="53"/>
      <c r="IZY18" s="53"/>
      <c r="IZZ18" s="53"/>
      <c r="JAA18" s="55"/>
      <c r="JAB18" s="54"/>
      <c r="JAC18" s="53"/>
      <c r="JAD18" s="52"/>
      <c r="JAE18" s="53"/>
      <c r="JAF18" s="52"/>
      <c r="JAG18" s="53"/>
      <c r="JAH18" s="53"/>
      <c r="JAI18" s="53"/>
      <c r="JAJ18" s="55"/>
      <c r="JAK18" s="54"/>
      <c r="JAL18" s="53"/>
      <c r="JAM18" s="52"/>
      <c r="JAN18" s="53"/>
      <c r="JAO18" s="52"/>
      <c r="JAP18" s="53"/>
      <c r="JAQ18" s="53"/>
      <c r="JAR18" s="53"/>
      <c r="JAS18" s="55"/>
      <c r="JAT18" s="54"/>
      <c r="JAU18" s="53"/>
      <c r="JAV18" s="52"/>
      <c r="JAW18" s="53"/>
      <c r="JAX18" s="52"/>
      <c r="JAY18" s="53"/>
      <c r="JAZ18" s="53"/>
      <c r="JBA18" s="53"/>
      <c r="JBB18" s="55"/>
      <c r="JBC18" s="54"/>
      <c r="JBD18" s="53"/>
      <c r="JBE18" s="52"/>
      <c r="JBF18" s="53"/>
      <c r="JBG18" s="52"/>
      <c r="JBH18" s="53"/>
      <c r="JBI18" s="53"/>
      <c r="JBJ18" s="53"/>
      <c r="JBK18" s="55"/>
      <c r="JBL18" s="54"/>
      <c r="JBM18" s="53"/>
      <c r="JBN18" s="52"/>
      <c r="JBO18" s="53"/>
      <c r="JBP18" s="52"/>
      <c r="JBQ18" s="53"/>
      <c r="JBR18" s="53"/>
      <c r="JBS18" s="53"/>
      <c r="JBT18" s="55"/>
      <c r="JBU18" s="54"/>
      <c r="JBV18" s="53"/>
      <c r="JBW18" s="52"/>
      <c r="JBX18" s="53"/>
      <c r="JBY18" s="52"/>
      <c r="JBZ18" s="53"/>
      <c r="JCA18" s="53"/>
      <c r="JCB18" s="53"/>
      <c r="JCC18" s="55"/>
      <c r="JCD18" s="54"/>
      <c r="JCE18" s="53"/>
      <c r="JCF18" s="52"/>
      <c r="JCG18" s="53"/>
      <c r="JCH18" s="52"/>
      <c r="JCI18" s="53"/>
      <c r="JCJ18" s="53"/>
      <c r="JCK18" s="53"/>
      <c r="JCL18" s="55"/>
      <c r="JCM18" s="54"/>
      <c r="JCN18" s="53"/>
      <c r="JCO18" s="52"/>
      <c r="JCP18" s="53"/>
      <c r="JCQ18" s="52"/>
      <c r="JCR18" s="53"/>
      <c r="JCS18" s="53"/>
      <c r="JCT18" s="53"/>
      <c r="JCU18" s="55"/>
      <c r="JCV18" s="54"/>
      <c r="JCW18" s="53"/>
      <c r="JCX18" s="52"/>
      <c r="JCY18" s="53"/>
      <c r="JCZ18" s="52"/>
      <c r="JDA18" s="53"/>
      <c r="JDB18" s="53"/>
      <c r="JDC18" s="53"/>
      <c r="JDD18" s="55"/>
      <c r="JDE18" s="54"/>
      <c r="JDF18" s="53"/>
      <c r="JDG18" s="52"/>
      <c r="JDH18" s="53"/>
      <c r="JDI18" s="52"/>
      <c r="JDJ18" s="53"/>
      <c r="JDK18" s="53"/>
      <c r="JDL18" s="53"/>
      <c r="JDM18" s="55"/>
      <c r="JDN18" s="54"/>
      <c r="JDO18" s="53"/>
      <c r="JDP18" s="52"/>
      <c r="JDQ18" s="53"/>
      <c r="JDR18" s="52"/>
      <c r="JDS18" s="53"/>
      <c r="JDT18" s="53"/>
      <c r="JDU18" s="53"/>
      <c r="JDV18" s="55"/>
      <c r="JDW18" s="54"/>
      <c r="JDX18" s="53"/>
      <c r="JDY18" s="52"/>
      <c r="JDZ18" s="53"/>
      <c r="JEA18" s="52"/>
      <c r="JEB18" s="53"/>
      <c r="JEC18" s="53"/>
      <c r="JED18" s="53"/>
      <c r="JEE18" s="55"/>
      <c r="JEF18" s="54"/>
      <c r="JEG18" s="53"/>
      <c r="JEH18" s="52"/>
      <c r="JEI18" s="53"/>
      <c r="JEJ18" s="52"/>
      <c r="JEK18" s="53"/>
      <c r="JEL18" s="53"/>
      <c r="JEM18" s="53"/>
      <c r="JEN18" s="55"/>
      <c r="JEO18" s="54"/>
      <c r="JEP18" s="53"/>
      <c r="JEQ18" s="52"/>
      <c r="JER18" s="53"/>
      <c r="JES18" s="52"/>
      <c r="JET18" s="53"/>
      <c r="JEU18" s="53"/>
      <c r="JEV18" s="53"/>
      <c r="JEW18" s="55"/>
      <c r="JEX18" s="54"/>
      <c r="JEY18" s="53"/>
      <c r="JEZ18" s="52"/>
      <c r="JFA18" s="53"/>
      <c r="JFB18" s="52"/>
      <c r="JFC18" s="53"/>
      <c r="JFD18" s="53"/>
      <c r="JFE18" s="53"/>
      <c r="JFF18" s="55"/>
      <c r="JFG18" s="54"/>
      <c r="JFH18" s="53"/>
      <c r="JFI18" s="52"/>
      <c r="JFJ18" s="53"/>
      <c r="JFK18" s="52"/>
      <c r="JFL18" s="53"/>
      <c r="JFM18" s="53"/>
      <c r="JFN18" s="53"/>
      <c r="JFO18" s="55"/>
      <c r="JFP18" s="54"/>
      <c r="JFQ18" s="53"/>
      <c r="JFR18" s="52"/>
      <c r="JFS18" s="53"/>
      <c r="JFT18" s="52"/>
      <c r="JFU18" s="53"/>
      <c r="JFV18" s="53"/>
      <c r="JFW18" s="53"/>
      <c r="JFX18" s="55"/>
      <c r="JFY18" s="54"/>
      <c r="JFZ18" s="53"/>
      <c r="JGA18" s="52"/>
      <c r="JGB18" s="53"/>
      <c r="JGC18" s="52"/>
      <c r="JGD18" s="53"/>
      <c r="JGE18" s="53"/>
      <c r="JGF18" s="53"/>
      <c r="JGG18" s="55"/>
      <c r="JGH18" s="54"/>
      <c r="JGI18" s="53"/>
      <c r="JGJ18" s="52"/>
      <c r="JGK18" s="53"/>
      <c r="JGL18" s="52"/>
      <c r="JGM18" s="53"/>
      <c r="JGN18" s="53"/>
      <c r="JGO18" s="53"/>
      <c r="JGP18" s="55"/>
      <c r="JGQ18" s="54"/>
      <c r="JGR18" s="53"/>
      <c r="JGS18" s="52"/>
      <c r="JGT18" s="53"/>
      <c r="JGU18" s="52"/>
      <c r="JGV18" s="53"/>
      <c r="JGW18" s="53"/>
      <c r="JGX18" s="53"/>
      <c r="JGY18" s="55"/>
      <c r="JGZ18" s="54"/>
      <c r="JHA18" s="53"/>
      <c r="JHB18" s="52"/>
      <c r="JHC18" s="53"/>
      <c r="JHD18" s="52"/>
      <c r="JHE18" s="53"/>
      <c r="JHF18" s="53"/>
      <c r="JHG18" s="53"/>
      <c r="JHH18" s="55"/>
      <c r="JHI18" s="54"/>
      <c r="JHJ18" s="53"/>
      <c r="JHK18" s="52"/>
      <c r="JHL18" s="53"/>
      <c r="JHM18" s="52"/>
      <c r="JHN18" s="53"/>
      <c r="JHO18" s="53"/>
      <c r="JHP18" s="53"/>
      <c r="JHQ18" s="55"/>
      <c r="JHR18" s="54"/>
      <c r="JHS18" s="53"/>
      <c r="JHT18" s="52"/>
      <c r="JHU18" s="53"/>
      <c r="JHV18" s="52"/>
      <c r="JHW18" s="53"/>
      <c r="JHX18" s="53"/>
      <c r="JHY18" s="53"/>
      <c r="JHZ18" s="55"/>
      <c r="JIA18" s="54"/>
      <c r="JIB18" s="53"/>
      <c r="JIC18" s="52"/>
      <c r="JID18" s="53"/>
      <c r="JIE18" s="52"/>
      <c r="JIF18" s="53"/>
      <c r="JIG18" s="53"/>
      <c r="JIH18" s="53"/>
      <c r="JII18" s="55"/>
      <c r="JIJ18" s="54"/>
      <c r="JIK18" s="53"/>
      <c r="JIL18" s="52"/>
      <c r="JIM18" s="53"/>
      <c r="JIN18" s="52"/>
      <c r="JIO18" s="53"/>
      <c r="JIP18" s="53"/>
      <c r="JIQ18" s="53"/>
      <c r="JIR18" s="55"/>
      <c r="JIS18" s="54"/>
      <c r="JIT18" s="53"/>
      <c r="JIU18" s="52"/>
      <c r="JIV18" s="53"/>
      <c r="JIW18" s="52"/>
      <c r="JIX18" s="53"/>
      <c r="JIY18" s="53"/>
      <c r="JIZ18" s="53"/>
      <c r="JJA18" s="55"/>
      <c r="JJB18" s="54"/>
      <c r="JJC18" s="53"/>
      <c r="JJD18" s="52"/>
      <c r="JJE18" s="53"/>
      <c r="JJF18" s="52"/>
      <c r="JJG18" s="53"/>
      <c r="JJH18" s="53"/>
      <c r="JJI18" s="53"/>
      <c r="JJJ18" s="55"/>
      <c r="JJK18" s="54"/>
      <c r="JJL18" s="53"/>
      <c r="JJM18" s="52"/>
      <c r="JJN18" s="53"/>
      <c r="JJO18" s="52"/>
      <c r="JJP18" s="53"/>
      <c r="JJQ18" s="53"/>
      <c r="JJR18" s="53"/>
      <c r="JJS18" s="55"/>
      <c r="JJT18" s="54"/>
      <c r="JJU18" s="53"/>
      <c r="JJV18" s="52"/>
      <c r="JJW18" s="53"/>
      <c r="JJX18" s="52"/>
      <c r="JJY18" s="53"/>
      <c r="JJZ18" s="53"/>
      <c r="JKA18" s="53"/>
      <c r="JKB18" s="55"/>
      <c r="JKC18" s="54"/>
      <c r="JKD18" s="53"/>
      <c r="JKE18" s="52"/>
      <c r="JKF18" s="53"/>
      <c r="JKG18" s="52"/>
      <c r="JKH18" s="53"/>
      <c r="JKI18" s="53"/>
      <c r="JKJ18" s="53"/>
      <c r="JKK18" s="55"/>
      <c r="JKL18" s="54"/>
      <c r="JKM18" s="53"/>
      <c r="JKN18" s="52"/>
      <c r="JKO18" s="53"/>
      <c r="JKP18" s="52"/>
      <c r="JKQ18" s="53"/>
      <c r="JKR18" s="53"/>
      <c r="JKS18" s="53"/>
      <c r="JKT18" s="55"/>
      <c r="JKU18" s="54"/>
      <c r="JKV18" s="53"/>
      <c r="JKW18" s="52"/>
      <c r="JKX18" s="53"/>
      <c r="JKY18" s="52"/>
      <c r="JKZ18" s="53"/>
      <c r="JLA18" s="53"/>
      <c r="JLB18" s="53"/>
      <c r="JLC18" s="55"/>
      <c r="JLD18" s="54"/>
      <c r="JLE18" s="53"/>
      <c r="JLF18" s="52"/>
      <c r="JLG18" s="53"/>
      <c r="JLH18" s="52"/>
      <c r="JLI18" s="53"/>
      <c r="JLJ18" s="53"/>
      <c r="JLK18" s="53"/>
      <c r="JLL18" s="55"/>
      <c r="JLM18" s="54"/>
      <c r="JLN18" s="53"/>
      <c r="JLO18" s="52"/>
      <c r="JLP18" s="53"/>
      <c r="JLQ18" s="52"/>
      <c r="JLR18" s="53"/>
      <c r="JLS18" s="53"/>
      <c r="JLT18" s="53"/>
      <c r="JLU18" s="55"/>
      <c r="JLV18" s="54"/>
      <c r="JLW18" s="53"/>
      <c r="JLX18" s="52"/>
      <c r="JLY18" s="53"/>
      <c r="JLZ18" s="52"/>
      <c r="JMA18" s="53"/>
      <c r="JMB18" s="53"/>
      <c r="JMC18" s="53"/>
      <c r="JMD18" s="55"/>
      <c r="JME18" s="54"/>
      <c r="JMF18" s="53"/>
      <c r="JMG18" s="52"/>
      <c r="JMH18" s="53"/>
      <c r="JMI18" s="52"/>
      <c r="JMJ18" s="53"/>
      <c r="JMK18" s="53"/>
      <c r="JML18" s="53"/>
      <c r="JMM18" s="55"/>
      <c r="JMN18" s="54"/>
      <c r="JMO18" s="53"/>
      <c r="JMP18" s="52"/>
      <c r="JMQ18" s="53"/>
      <c r="JMR18" s="52"/>
      <c r="JMS18" s="53"/>
      <c r="JMT18" s="53"/>
      <c r="JMU18" s="53"/>
      <c r="JMV18" s="55"/>
      <c r="JMW18" s="54"/>
      <c r="JMX18" s="53"/>
      <c r="JMY18" s="52"/>
      <c r="JMZ18" s="53"/>
      <c r="JNA18" s="52"/>
      <c r="JNB18" s="53"/>
      <c r="JNC18" s="53"/>
      <c r="JND18" s="53"/>
      <c r="JNE18" s="55"/>
      <c r="JNF18" s="54"/>
      <c r="JNG18" s="53"/>
      <c r="JNH18" s="52"/>
      <c r="JNI18" s="53"/>
      <c r="JNJ18" s="52"/>
      <c r="JNK18" s="53"/>
      <c r="JNL18" s="53"/>
      <c r="JNM18" s="53"/>
      <c r="JNN18" s="55"/>
      <c r="JNO18" s="54"/>
      <c r="JNP18" s="53"/>
      <c r="JNQ18" s="52"/>
      <c r="JNR18" s="53"/>
      <c r="JNS18" s="52"/>
      <c r="JNT18" s="53"/>
      <c r="JNU18" s="53"/>
      <c r="JNV18" s="53"/>
      <c r="JNW18" s="55"/>
      <c r="JNX18" s="54"/>
      <c r="JNY18" s="53"/>
      <c r="JNZ18" s="52"/>
      <c r="JOA18" s="53"/>
      <c r="JOB18" s="52"/>
      <c r="JOC18" s="53"/>
      <c r="JOD18" s="53"/>
      <c r="JOE18" s="53"/>
      <c r="JOF18" s="55"/>
      <c r="JOG18" s="54"/>
      <c r="JOH18" s="53"/>
      <c r="JOI18" s="52"/>
      <c r="JOJ18" s="53"/>
      <c r="JOK18" s="52"/>
      <c r="JOL18" s="53"/>
      <c r="JOM18" s="53"/>
      <c r="JON18" s="53"/>
      <c r="JOO18" s="55"/>
      <c r="JOP18" s="54"/>
      <c r="JOQ18" s="53"/>
      <c r="JOR18" s="52"/>
      <c r="JOS18" s="53"/>
      <c r="JOT18" s="52"/>
      <c r="JOU18" s="53"/>
      <c r="JOV18" s="53"/>
      <c r="JOW18" s="53"/>
      <c r="JOX18" s="55"/>
      <c r="JOY18" s="54"/>
      <c r="JOZ18" s="53"/>
      <c r="JPA18" s="52"/>
      <c r="JPB18" s="53"/>
      <c r="JPC18" s="52"/>
      <c r="JPD18" s="53"/>
      <c r="JPE18" s="53"/>
      <c r="JPF18" s="53"/>
      <c r="JPG18" s="55"/>
      <c r="JPH18" s="54"/>
      <c r="JPI18" s="53"/>
      <c r="JPJ18" s="52"/>
      <c r="JPK18" s="53"/>
      <c r="JPL18" s="52"/>
      <c r="JPM18" s="53"/>
      <c r="JPN18" s="53"/>
      <c r="JPO18" s="53"/>
      <c r="JPP18" s="55"/>
      <c r="JPQ18" s="54"/>
      <c r="JPR18" s="53"/>
      <c r="JPS18" s="52"/>
      <c r="JPT18" s="53"/>
      <c r="JPU18" s="52"/>
      <c r="JPV18" s="53"/>
      <c r="JPW18" s="53"/>
      <c r="JPX18" s="53"/>
      <c r="JPY18" s="55"/>
      <c r="JPZ18" s="54"/>
      <c r="JQA18" s="53"/>
      <c r="JQB18" s="52"/>
      <c r="JQC18" s="53"/>
      <c r="JQD18" s="52"/>
      <c r="JQE18" s="53"/>
      <c r="JQF18" s="53"/>
      <c r="JQG18" s="53"/>
      <c r="JQH18" s="55"/>
      <c r="JQI18" s="54"/>
      <c r="JQJ18" s="53"/>
      <c r="JQK18" s="52"/>
      <c r="JQL18" s="53"/>
      <c r="JQM18" s="52"/>
      <c r="JQN18" s="53"/>
      <c r="JQO18" s="53"/>
      <c r="JQP18" s="53"/>
      <c r="JQQ18" s="55"/>
      <c r="JQR18" s="54"/>
      <c r="JQS18" s="53"/>
      <c r="JQT18" s="52"/>
      <c r="JQU18" s="53"/>
      <c r="JQV18" s="52"/>
      <c r="JQW18" s="53"/>
      <c r="JQX18" s="53"/>
      <c r="JQY18" s="53"/>
      <c r="JQZ18" s="55"/>
      <c r="JRA18" s="54"/>
      <c r="JRB18" s="53"/>
      <c r="JRC18" s="52"/>
      <c r="JRD18" s="53"/>
      <c r="JRE18" s="52"/>
      <c r="JRF18" s="53"/>
      <c r="JRG18" s="53"/>
      <c r="JRH18" s="53"/>
      <c r="JRI18" s="55"/>
      <c r="JRJ18" s="54"/>
      <c r="JRK18" s="53"/>
      <c r="JRL18" s="52"/>
      <c r="JRM18" s="53"/>
      <c r="JRN18" s="52"/>
      <c r="JRO18" s="53"/>
      <c r="JRP18" s="53"/>
      <c r="JRQ18" s="53"/>
      <c r="JRR18" s="55"/>
      <c r="JRS18" s="54"/>
      <c r="JRT18" s="53"/>
      <c r="JRU18" s="52"/>
      <c r="JRV18" s="53"/>
      <c r="JRW18" s="52"/>
      <c r="JRX18" s="53"/>
      <c r="JRY18" s="53"/>
      <c r="JRZ18" s="53"/>
      <c r="JSA18" s="55"/>
      <c r="JSB18" s="54"/>
      <c r="JSC18" s="53"/>
      <c r="JSD18" s="52"/>
      <c r="JSE18" s="53"/>
      <c r="JSF18" s="52"/>
      <c r="JSG18" s="53"/>
      <c r="JSH18" s="53"/>
      <c r="JSI18" s="53"/>
      <c r="JSJ18" s="55"/>
      <c r="JSK18" s="54"/>
      <c r="JSL18" s="53"/>
      <c r="JSM18" s="52"/>
      <c r="JSN18" s="53"/>
      <c r="JSO18" s="52"/>
      <c r="JSP18" s="53"/>
      <c r="JSQ18" s="53"/>
      <c r="JSR18" s="53"/>
      <c r="JSS18" s="55"/>
      <c r="JST18" s="54"/>
      <c r="JSU18" s="53"/>
      <c r="JSV18" s="52"/>
      <c r="JSW18" s="53"/>
      <c r="JSX18" s="52"/>
      <c r="JSY18" s="53"/>
      <c r="JSZ18" s="53"/>
      <c r="JTA18" s="53"/>
      <c r="JTB18" s="55"/>
      <c r="JTC18" s="54"/>
      <c r="JTD18" s="53"/>
      <c r="JTE18" s="52"/>
      <c r="JTF18" s="53"/>
      <c r="JTG18" s="52"/>
      <c r="JTH18" s="53"/>
      <c r="JTI18" s="53"/>
      <c r="JTJ18" s="53"/>
      <c r="JTK18" s="55"/>
      <c r="JTL18" s="54"/>
      <c r="JTM18" s="53"/>
      <c r="JTN18" s="52"/>
      <c r="JTO18" s="53"/>
      <c r="JTP18" s="52"/>
      <c r="JTQ18" s="53"/>
      <c r="JTR18" s="53"/>
      <c r="JTS18" s="53"/>
      <c r="JTT18" s="55"/>
      <c r="JTU18" s="54"/>
      <c r="JTV18" s="53"/>
      <c r="JTW18" s="52"/>
      <c r="JTX18" s="53"/>
      <c r="JTY18" s="52"/>
      <c r="JTZ18" s="53"/>
      <c r="JUA18" s="53"/>
      <c r="JUB18" s="53"/>
      <c r="JUC18" s="55"/>
      <c r="JUD18" s="54"/>
      <c r="JUE18" s="53"/>
      <c r="JUF18" s="52"/>
      <c r="JUG18" s="53"/>
      <c r="JUH18" s="52"/>
      <c r="JUI18" s="53"/>
      <c r="JUJ18" s="53"/>
      <c r="JUK18" s="53"/>
      <c r="JUL18" s="55"/>
      <c r="JUM18" s="54"/>
      <c r="JUN18" s="53"/>
      <c r="JUO18" s="52"/>
      <c r="JUP18" s="53"/>
      <c r="JUQ18" s="52"/>
      <c r="JUR18" s="53"/>
      <c r="JUS18" s="53"/>
      <c r="JUT18" s="53"/>
      <c r="JUU18" s="55"/>
      <c r="JUV18" s="54"/>
      <c r="JUW18" s="53"/>
      <c r="JUX18" s="52"/>
      <c r="JUY18" s="53"/>
      <c r="JUZ18" s="52"/>
      <c r="JVA18" s="53"/>
      <c r="JVB18" s="53"/>
      <c r="JVC18" s="53"/>
      <c r="JVD18" s="55"/>
      <c r="JVE18" s="54"/>
      <c r="JVF18" s="53"/>
      <c r="JVG18" s="52"/>
      <c r="JVH18" s="53"/>
      <c r="JVI18" s="52"/>
      <c r="JVJ18" s="53"/>
      <c r="JVK18" s="53"/>
      <c r="JVL18" s="53"/>
      <c r="JVM18" s="55"/>
      <c r="JVN18" s="54"/>
      <c r="JVO18" s="53"/>
      <c r="JVP18" s="52"/>
      <c r="JVQ18" s="53"/>
      <c r="JVR18" s="52"/>
      <c r="JVS18" s="53"/>
      <c r="JVT18" s="53"/>
      <c r="JVU18" s="53"/>
      <c r="JVV18" s="55"/>
      <c r="JVW18" s="54"/>
      <c r="JVX18" s="53"/>
      <c r="JVY18" s="52"/>
      <c r="JVZ18" s="53"/>
      <c r="JWA18" s="52"/>
      <c r="JWB18" s="53"/>
      <c r="JWC18" s="53"/>
      <c r="JWD18" s="53"/>
      <c r="JWE18" s="55"/>
      <c r="JWF18" s="54"/>
      <c r="JWG18" s="53"/>
      <c r="JWH18" s="52"/>
      <c r="JWI18" s="53"/>
      <c r="JWJ18" s="52"/>
      <c r="JWK18" s="53"/>
      <c r="JWL18" s="53"/>
      <c r="JWM18" s="53"/>
      <c r="JWN18" s="55"/>
      <c r="JWO18" s="54"/>
      <c r="JWP18" s="53"/>
      <c r="JWQ18" s="52"/>
      <c r="JWR18" s="53"/>
      <c r="JWS18" s="52"/>
      <c r="JWT18" s="53"/>
      <c r="JWU18" s="53"/>
      <c r="JWV18" s="53"/>
      <c r="JWW18" s="55"/>
      <c r="JWX18" s="54"/>
      <c r="JWY18" s="53"/>
      <c r="JWZ18" s="52"/>
      <c r="JXA18" s="53"/>
      <c r="JXB18" s="52"/>
      <c r="JXC18" s="53"/>
      <c r="JXD18" s="53"/>
      <c r="JXE18" s="53"/>
      <c r="JXF18" s="55"/>
      <c r="JXG18" s="54"/>
      <c r="JXH18" s="53"/>
      <c r="JXI18" s="52"/>
      <c r="JXJ18" s="53"/>
      <c r="JXK18" s="52"/>
      <c r="JXL18" s="53"/>
      <c r="JXM18" s="53"/>
      <c r="JXN18" s="53"/>
      <c r="JXO18" s="55"/>
      <c r="JXP18" s="54"/>
      <c r="JXQ18" s="53"/>
      <c r="JXR18" s="52"/>
      <c r="JXS18" s="53"/>
      <c r="JXT18" s="52"/>
      <c r="JXU18" s="53"/>
      <c r="JXV18" s="53"/>
      <c r="JXW18" s="53"/>
      <c r="JXX18" s="55"/>
      <c r="JXY18" s="54"/>
      <c r="JXZ18" s="53"/>
      <c r="JYA18" s="52"/>
      <c r="JYB18" s="53"/>
      <c r="JYC18" s="52"/>
      <c r="JYD18" s="53"/>
      <c r="JYE18" s="53"/>
      <c r="JYF18" s="53"/>
      <c r="JYG18" s="55"/>
      <c r="JYH18" s="54"/>
      <c r="JYI18" s="53"/>
      <c r="JYJ18" s="52"/>
      <c r="JYK18" s="53"/>
      <c r="JYL18" s="52"/>
      <c r="JYM18" s="53"/>
      <c r="JYN18" s="53"/>
      <c r="JYO18" s="53"/>
      <c r="JYP18" s="55"/>
      <c r="JYQ18" s="54"/>
      <c r="JYR18" s="53"/>
      <c r="JYS18" s="52"/>
      <c r="JYT18" s="53"/>
      <c r="JYU18" s="52"/>
      <c r="JYV18" s="53"/>
      <c r="JYW18" s="53"/>
      <c r="JYX18" s="53"/>
      <c r="JYY18" s="55"/>
      <c r="JYZ18" s="54"/>
      <c r="JZA18" s="53"/>
      <c r="JZB18" s="52"/>
      <c r="JZC18" s="53"/>
      <c r="JZD18" s="52"/>
      <c r="JZE18" s="53"/>
      <c r="JZF18" s="53"/>
      <c r="JZG18" s="53"/>
      <c r="JZH18" s="55"/>
      <c r="JZI18" s="54"/>
      <c r="JZJ18" s="53"/>
      <c r="JZK18" s="52"/>
      <c r="JZL18" s="53"/>
      <c r="JZM18" s="52"/>
      <c r="JZN18" s="53"/>
      <c r="JZO18" s="53"/>
      <c r="JZP18" s="53"/>
      <c r="JZQ18" s="55"/>
      <c r="JZR18" s="54"/>
      <c r="JZS18" s="53"/>
      <c r="JZT18" s="52"/>
      <c r="JZU18" s="53"/>
      <c r="JZV18" s="52"/>
      <c r="JZW18" s="53"/>
      <c r="JZX18" s="53"/>
      <c r="JZY18" s="53"/>
      <c r="JZZ18" s="55"/>
      <c r="KAA18" s="54"/>
      <c r="KAB18" s="53"/>
      <c r="KAC18" s="52"/>
      <c r="KAD18" s="53"/>
      <c r="KAE18" s="52"/>
      <c r="KAF18" s="53"/>
      <c r="KAG18" s="53"/>
      <c r="KAH18" s="53"/>
      <c r="KAI18" s="55"/>
      <c r="KAJ18" s="54"/>
      <c r="KAK18" s="53"/>
      <c r="KAL18" s="52"/>
      <c r="KAM18" s="53"/>
      <c r="KAN18" s="52"/>
      <c r="KAO18" s="53"/>
      <c r="KAP18" s="53"/>
      <c r="KAQ18" s="53"/>
      <c r="KAR18" s="55"/>
      <c r="KAS18" s="54"/>
      <c r="KAT18" s="53"/>
      <c r="KAU18" s="52"/>
      <c r="KAV18" s="53"/>
      <c r="KAW18" s="52"/>
      <c r="KAX18" s="53"/>
      <c r="KAY18" s="53"/>
      <c r="KAZ18" s="53"/>
      <c r="KBA18" s="55"/>
      <c r="KBB18" s="54"/>
      <c r="KBC18" s="53"/>
      <c r="KBD18" s="52"/>
      <c r="KBE18" s="53"/>
      <c r="KBF18" s="52"/>
      <c r="KBG18" s="53"/>
      <c r="KBH18" s="53"/>
      <c r="KBI18" s="53"/>
      <c r="KBJ18" s="55"/>
      <c r="KBK18" s="54"/>
      <c r="KBL18" s="53"/>
      <c r="KBM18" s="52"/>
      <c r="KBN18" s="53"/>
      <c r="KBO18" s="52"/>
      <c r="KBP18" s="53"/>
      <c r="KBQ18" s="53"/>
      <c r="KBR18" s="53"/>
      <c r="KBS18" s="55"/>
      <c r="KBT18" s="54"/>
      <c r="KBU18" s="53"/>
      <c r="KBV18" s="52"/>
      <c r="KBW18" s="53"/>
      <c r="KBX18" s="52"/>
      <c r="KBY18" s="53"/>
      <c r="KBZ18" s="53"/>
      <c r="KCA18" s="53"/>
      <c r="KCB18" s="55"/>
      <c r="KCC18" s="54"/>
      <c r="KCD18" s="53"/>
      <c r="KCE18" s="52"/>
      <c r="KCF18" s="53"/>
      <c r="KCG18" s="52"/>
      <c r="KCH18" s="53"/>
      <c r="KCI18" s="53"/>
      <c r="KCJ18" s="53"/>
      <c r="KCK18" s="55"/>
      <c r="KCL18" s="54"/>
      <c r="KCM18" s="53"/>
      <c r="KCN18" s="52"/>
      <c r="KCO18" s="53"/>
      <c r="KCP18" s="52"/>
      <c r="KCQ18" s="53"/>
      <c r="KCR18" s="53"/>
      <c r="KCS18" s="53"/>
      <c r="KCT18" s="55"/>
      <c r="KCU18" s="54"/>
      <c r="KCV18" s="53"/>
      <c r="KCW18" s="52"/>
      <c r="KCX18" s="53"/>
      <c r="KCY18" s="52"/>
      <c r="KCZ18" s="53"/>
      <c r="KDA18" s="53"/>
      <c r="KDB18" s="53"/>
      <c r="KDC18" s="55"/>
      <c r="KDD18" s="54"/>
      <c r="KDE18" s="53"/>
      <c r="KDF18" s="52"/>
      <c r="KDG18" s="53"/>
      <c r="KDH18" s="52"/>
      <c r="KDI18" s="53"/>
      <c r="KDJ18" s="53"/>
      <c r="KDK18" s="53"/>
      <c r="KDL18" s="55"/>
      <c r="KDM18" s="54"/>
      <c r="KDN18" s="53"/>
      <c r="KDO18" s="52"/>
      <c r="KDP18" s="53"/>
      <c r="KDQ18" s="52"/>
      <c r="KDR18" s="53"/>
      <c r="KDS18" s="53"/>
      <c r="KDT18" s="53"/>
      <c r="KDU18" s="55"/>
      <c r="KDV18" s="54"/>
      <c r="KDW18" s="53"/>
      <c r="KDX18" s="52"/>
      <c r="KDY18" s="53"/>
      <c r="KDZ18" s="52"/>
      <c r="KEA18" s="53"/>
      <c r="KEB18" s="53"/>
      <c r="KEC18" s="53"/>
      <c r="KED18" s="55"/>
      <c r="KEE18" s="54"/>
      <c r="KEF18" s="53"/>
      <c r="KEG18" s="52"/>
      <c r="KEH18" s="53"/>
      <c r="KEI18" s="52"/>
      <c r="KEJ18" s="53"/>
      <c r="KEK18" s="53"/>
      <c r="KEL18" s="53"/>
      <c r="KEM18" s="55"/>
      <c r="KEN18" s="54"/>
      <c r="KEO18" s="53"/>
      <c r="KEP18" s="52"/>
      <c r="KEQ18" s="53"/>
      <c r="KER18" s="52"/>
      <c r="KES18" s="53"/>
      <c r="KET18" s="53"/>
      <c r="KEU18" s="53"/>
      <c r="KEV18" s="55"/>
      <c r="KEW18" s="54"/>
      <c r="KEX18" s="53"/>
      <c r="KEY18" s="52"/>
      <c r="KEZ18" s="53"/>
      <c r="KFA18" s="52"/>
      <c r="KFB18" s="53"/>
      <c r="KFC18" s="53"/>
      <c r="KFD18" s="53"/>
      <c r="KFE18" s="55"/>
      <c r="KFF18" s="54"/>
      <c r="KFG18" s="53"/>
      <c r="KFH18" s="52"/>
      <c r="KFI18" s="53"/>
      <c r="KFJ18" s="52"/>
      <c r="KFK18" s="53"/>
      <c r="KFL18" s="53"/>
      <c r="KFM18" s="53"/>
      <c r="KFN18" s="55"/>
      <c r="KFO18" s="54"/>
      <c r="KFP18" s="53"/>
      <c r="KFQ18" s="52"/>
      <c r="KFR18" s="53"/>
      <c r="KFS18" s="52"/>
      <c r="KFT18" s="53"/>
      <c r="KFU18" s="53"/>
      <c r="KFV18" s="53"/>
      <c r="KFW18" s="55"/>
      <c r="KFX18" s="54"/>
      <c r="KFY18" s="53"/>
      <c r="KFZ18" s="52"/>
      <c r="KGA18" s="53"/>
      <c r="KGB18" s="52"/>
      <c r="KGC18" s="53"/>
      <c r="KGD18" s="53"/>
      <c r="KGE18" s="53"/>
      <c r="KGF18" s="55"/>
      <c r="KGG18" s="54"/>
      <c r="KGH18" s="53"/>
      <c r="KGI18" s="52"/>
      <c r="KGJ18" s="53"/>
      <c r="KGK18" s="52"/>
      <c r="KGL18" s="53"/>
      <c r="KGM18" s="53"/>
      <c r="KGN18" s="53"/>
      <c r="KGO18" s="55"/>
      <c r="KGP18" s="54"/>
      <c r="KGQ18" s="53"/>
      <c r="KGR18" s="52"/>
      <c r="KGS18" s="53"/>
      <c r="KGT18" s="52"/>
      <c r="KGU18" s="53"/>
      <c r="KGV18" s="53"/>
      <c r="KGW18" s="53"/>
      <c r="KGX18" s="55"/>
      <c r="KGY18" s="54"/>
      <c r="KGZ18" s="53"/>
      <c r="KHA18" s="52"/>
      <c r="KHB18" s="53"/>
      <c r="KHC18" s="52"/>
      <c r="KHD18" s="53"/>
      <c r="KHE18" s="53"/>
      <c r="KHF18" s="53"/>
      <c r="KHG18" s="55"/>
      <c r="KHH18" s="54"/>
      <c r="KHI18" s="53"/>
      <c r="KHJ18" s="52"/>
      <c r="KHK18" s="53"/>
      <c r="KHL18" s="52"/>
      <c r="KHM18" s="53"/>
      <c r="KHN18" s="53"/>
      <c r="KHO18" s="53"/>
      <c r="KHP18" s="55"/>
      <c r="KHQ18" s="54"/>
      <c r="KHR18" s="53"/>
      <c r="KHS18" s="52"/>
      <c r="KHT18" s="53"/>
      <c r="KHU18" s="52"/>
      <c r="KHV18" s="53"/>
      <c r="KHW18" s="53"/>
      <c r="KHX18" s="53"/>
      <c r="KHY18" s="55"/>
      <c r="KHZ18" s="54"/>
      <c r="KIA18" s="53"/>
      <c r="KIB18" s="52"/>
      <c r="KIC18" s="53"/>
      <c r="KID18" s="52"/>
      <c r="KIE18" s="53"/>
      <c r="KIF18" s="53"/>
      <c r="KIG18" s="53"/>
      <c r="KIH18" s="55"/>
      <c r="KII18" s="54"/>
      <c r="KIJ18" s="53"/>
      <c r="KIK18" s="52"/>
      <c r="KIL18" s="53"/>
      <c r="KIM18" s="52"/>
      <c r="KIN18" s="53"/>
      <c r="KIO18" s="53"/>
      <c r="KIP18" s="53"/>
      <c r="KIQ18" s="55"/>
      <c r="KIR18" s="54"/>
      <c r="KIS18" s="53"/>
      <c r="KIT18" s="52"/>
      <c r="KIU18" s="53"/>
      <c r="KIV18" s="52"/>
      <c r="KIW18" s="53"/>
      <c r="KIX18" s="53"/>
      <c r="KIY18" s="53"/>
      <c r="KIZ18" s="55"/>
      <c r="KJA18" s="54"/>
      <c r="KJB18" s="53"/>
      <c r="KJC18" s="52"/>
      <c r="KJD18" s="53"/>
      <c r="KJE18" s="52"/>
      <c r="KJF18" s="53"/>
      <c r="KJG18" s="53"/>
      <c r="KJH18" s="53"/>
      <c r="KJI18" s="55"/>
      <c r="KJJ18" s="54"/>
      <c r="KJK18" s="53"/>
      <c r="KJL18" s="52"/>
      <c r="KJM18" s="53"/>
      <c r="KJN18" s="52"/>
      <c r="KJO18" s="53"/>
      <c r="KJP18" s="53"/>
      <c r="KJQ18" s="53"/>
      <c r="KJR18" s="55"/>
      <c r="KJS18" s="54"/>
      <c r="KJT18" s="53"/>
      <c r="KJU18" s="52"/>
      <c r="KJV18" s="53"/>
      <c r="KJW18" s="52"/>
      <c r="KJX18" s="53"/>
      <c r="KJY18" s="53"/>
      <c r="KJZ18" s="53"/>
      <c r="KKA18" s="55"/>
      <c r="KKB18" s="54"/>
      <c r="KKC18" s="53"/>
      <c r="KKD18" s="52"/>
      <c r="KKE18" s="53"/>
      <c r="KKF18" s="52"/>
      <c r="KKG18" s="53"/>
      <c r="KKH18" s="53"/>
      <c r="KKI18" s="53"/>
      <c r="KKJ18" s="55"/>
      <c r="KKK18" s="54"/>
      <c r="KKL18" s="53"/>
      <c r="KKM18" s="52"/>
      <c r="KKN18" s="53"/>
      <c r="KKO18" s="52"/>
      <c r="KKP18" s="53"/>
      <c r="KKQ18" s="53"/>
      <c r="KKR18" s="53"/>
      <c r="KKS18" s="55"/>
      <c r="KKT18" s="54"/>
      <c r="KKU18" s="53"/>
      <c r="KKV18" s="52"/>
      <c r="KKW18" s="53"/>
      <c r="KKX18" s="52"/>
      <c r="KKY18" s="53"/>
      <c r="KKZ18" s="53"/>
      <c r="KLA18" s="53"/>
      <c r="KLB18" s="55"/>
      <c r="KLC18" s="54"/>
      <c r="KLD18" s="53"/>
      <c r="KLE18" s="52"/>
      <c r="KLF18" s="53"/>
      <c r="KLG18" s="52"/>
      <c r="KLH18" s="53"/>
      <c r="KLI18" s="53"/>
      <c r="KLJ18" s="53"/>
      <c r="KLK18" s="55"/>
      <c r="KLL18" s="54"/>
      <c r="KLM18" s="53"/>
      <c r="KLN18" s="52"/>
      <c r="KLO18" s="53"/>
      <c r="KLP18" s="52"/>
      <c r="KLQ18" s="53"/>
      <c r="KLR18" s="53"/>
      <c r="KLS18" s="53"/>
      <c r="KLT18" s="55"/>
      <c r="KLU18" s="54"/>
      <c r="KLV18" s="53"/>
      <c r="KLW18" s="52"/>
      <c r="KLX18" s="53"/>
      <c r="KLY18" s="52"/>
      <c r="KLZ18" s="53"/>
      <c r="KMA18" s="53"/>
      <c r="KMB18" s="53"/>
      <c r="KMC18" s="55"/>
      <c r="KMD18" s="54"/>
      <c r="KME18" s="53"/>
      <c r="KMF18" s="52"/>
      <c r="KMG18" s="53"/>
      <c r="KMH18" s="52"/>
      <c r="KMI18" s="53"/>
      <c r="KMJ18" s="53"/>
      <c r="KMK18" s="53"/>
      <c r="KML18" s="55"/>
      <c r="KMM18" s="54"/>
      <c r="KMN18" s="53"/>
      <c r="KMO18" s="52"/>
      <c r="KMP18" s="53"/>
      <c r="KMQ18" s="52"/>
      <c r="KMR18" s="53"/>
      <c r="KMS18" s="53"/>
      <c r="KMT18" s="53"/>
      <c r="KMU18" s="55"/>
      <c r="KMV18" s="54"/>
      <c r="KMW18" s="53"/>
      <c r="KMX18" s="52"/>
      <c r="KMY18" s="53"/>
      <c r="KMZ18" s="52"/>
      <c r="KNA18" s="53"/>
      <c r="KNB18" s="53"/>
      <c r="KNC18" s="53"/>
      <c r="KND18" s="55"/>
      <c r="KNE18" s="54"/>
      <c r="KNF18" s="53"/>
      <c r="KNG18" s="52"/>
      <c r="KNH18" s="53"/>
      <c r="KNI18" s="52"/>
      <c r="KNJ18" s="53"/>
      <c r="KNK18" s="53"/>
      <c r="KNL18" s="53"/>
      <c r="KNM18" s="55"/>
      <c r="KNN18" s="54"/>
      <c r="KNO18" s="53"/>
      <c r="KNP18" s="52"/>
      <c r="KNQ18" s="53"/>
      <c r="KNR18" s="52"/>
      <c r="KNS18" s="53"/>
      <c r="KNT18" s="53"/>
      <c r="KNU18" s="53"/>
      <c r="KNV18" s="55"/>
      <c r="KNW18" s="54"/>
      <c r="KNX18" s="53"/>
      <c r="KNY18" s="52"/>
      <c r="KNZ18" s="53"/>
      <c r="KOA18" s="52"/>
      <c r="KOB18" s="53"/>
      <c r="KOC18" s="53"/>
      <c r="KOD18" s="53"/>
      <c r="KOE18" s="55"/>
      <c r="KOF18" s="54"/>
      <c r="KOG18" s="53"/>
      <c r="KOH18" s="52"/>
      <c r="KOI18" s="53"/>
      <c r="KOJ18" s="52"/>
      <c r="KOK18" s="53"/>
      <c r="KOL18" s="53"/>
      <c r="KOM18" s="53"/>
      <c r="KON18" s="55"/>
      <c r="KOO18" s="54"/>
      <c r="KOP18" s="53"/>
      <c r="KOQ18" s="52"/>
      <c r="KOR18" s="53"/>
      <c r="KOS18" s="52"/>
      <c r="KOT18" s="53"/>
      <c r="KOU18" s="53"/>
      <c r="KOV18" s="53"/>
      <c r="KOW18" s="55"/>
      <c r="KOX18" s="54"/>
      <c r="KOY18" s="53"/>
      <c r="KOZ18" s="52"/>
      <c r="KPA18" s="53"/>
      <c r="KPB18" s="52"/>
      <c r="KPC18" s="53"/>
      <c r="KPD18" s="53"/>
      <c r="KPE18" s="53"/>
      <c r="KPF18" s="55"/>
      <c r="KPG18" s="54"/>
      <c r="KPH18" s="53"/>
      <c r="KPI18" s="52"/>
      <c r="KPJ18" s="53"/>
      <c r="KPK18" s="52"/>
      <c r="KPL18" s="53"/>
      <c r="KPM18" s="53"/>
      <c r="KPN18" s="53"/>
      <c r="KPO18" s="55"/>
      <c r="KPP18" s="54"/>
      <c r="KPQ18" s="53"/>
      <c r="KPR18" s="52"/>
      <c r="KPS18" s="53"/>
      <c r="KPT18" s="52"/>
      <c r="KPU18" s="53"/>
      <c r="KPV18" s="53"/>
      <c r="KPW18" s="53"/>
      <c r="KPX18" s="55"/>
      <c r="KPY18" s="54"/>
      <c r="KPZ18" s="53"/>
      <c r="KQA18" s="52"/>
      <c r="KQB18" s="53"/>
      <c r="KQC18" s="52"/>
      <c r="KQD18" s="53"/>
      <c r="KQE18" s="53"/>
      <c r="KQF18" s="53"/>
      <c r="KQG18" s="55"/>
      <c r="KQH18" s="54"/>
      <c r="KQI18" s="53"/>
      <c r="KQJ18" s="52"/>
      <c r="KQK18" s="53"/>
      <c r="KQL18" s="52"/>
      <c r="KQM18" s="53"/>
      <c r="KQN18" s="53"/>
      <c r="KQO18" s="53"/>
      <c r="KQP18" s="55"/>
      <c r="KQQ18" s="54"/>
      <c r="KQR18" s="53"/>
      <c r="KQS18" s="52"/>
      <c r="KQT18" s="53"/>
      <c r="KQU18" s="52"/>
      <c r="KQV18" s="53"/>
      <c r="KQW18" s="53"/>
      <c r="KQX18" s="53"/>
      <c r="KQY18" s="55"/>
      <c r="KQZ18" s="54"/>
      <c r="KRA18" s="53"/>
      <c r="KRB18" s="52"/>
      <c r="KRC18" s="53"/>
      <c r="KRD18" s="52"/>
      <c r="KRE18" s="53"/>
      <c r="KRF18" s="53"/>
      <c r="KRG18" s="53"/>
      <c r="KRH18" s="55"/>
      <c r="KRI18" s="54"/>
      <c r="KRJ18" s="53"/>
      <c r="KRK18" s="52"/>
      <c r="KRL18" s="53"/>
      <c r="KRM18" s="52"/>
      <c r="KRN18" s="53"/>
      <c r="KRO18" s="53"/>
      <c r="KRP18" s="53"/>
      <c r="KRQ18" s="55"/>
      <c r="KRR18" s="54"/>
      <c r="KRS18" s="53"/>
      <c r="KRT18" s="52"/>
      <c r="KRU18" s="53"/>
      <c r="KRV18" s="52"/>
      <c r="KRW18" s="53"/>
      <c r="KRX18" s="53"/>
      <c r="KRY18" s="53"/>
      <c r="KRZ18" s="55"/>
      <c r="KSA18" s="54"/>
      <c r="KSB18" s="53"/>
      <c r="KSC18" s="52"/>
      <c r="KSD18" s="53"/>
      <c r="KSE18" s="52"/>
      <c r="KSF18" s="53"/>
      <c r="KSG18" s="53"/>
      <c r="KSH18" s="53"/>
      <c r="KSI18" s="55"/>
      <c r="KSJ18" s="54"/>
      <c r="KSK18" s="53"/>
      <c r="KSL18" s="52"/>
      <c r="KSM18" s="53"/>
      <c r="KSN18" s="52"/>
      <c r="KSO18" s="53"/>
      <c r="KSP18" s="53"/>
      <c r="KSQ18" s="53"/>
      <c r="KSR18" s="55"/>
      <c r="KSS18" s="54"/>
      <c r="KST18" s="53"/>
      <c r="KSU18" s="52"/>
      <c r="KSV18" s="53"/>
      <c r="KSW18" s="52"/>
      <c r="KSX18" s="53"/>
      <c r="KSY18" s="53"/>
      <c r="KSZ18" s="53"/>
      <c r="KTA18" s="55"/>
      <c r="KTB18" s="54"/>
      <c r="KTC18" s="53"/>
      <c r="KTD18" s="52"/>
      <c r="KTE18" s="53"/>
      <c r="KTF18" s="52"/>
      <c r="KTG18" s="53"/>
      <c r="KTH18" s="53"/>
      <c r="KTI18" s="53"/>
      <c r="KTJ18" s="55"/>
      <c r="KTK18" s="54"/>
      <c r="KTL18" s="53"/>
      <c r="KTM18" s="52"/>
      <c r="KTN18" s="53"/>
      <c r="KTO18" s="52"/>
      <c r="KTP18" s="53"/>
      <c r="KTQ18" s="53"/>
      <c r="KTR18" s="53"/>
      <c r="KTS18" s="55"/>
      <c r="KTT18" s="54"/>
      <c r="KTU18" s="53"/>
      <c r="KTV18" s="52"/>
      <c r="KTW18" s="53"/>
      <c r="KTX18" s="52"/>
      <c r="KTY18" s="53"/>
      <c r="KTZ18" s="53"/>
      <c r="KUA18" s="53"/>
      <c r="KUB18" s="55"/>
      <c r="KUC18" s="54"/>
      <c r="KUD18" s="53"/>
      <c r="KUE18" s="52"/>
      <c r="KUF18" s="53"/>
      <c r="KUG18" s="52"/>
      <c r="KUH18" s="53"/>
      <c r="KUI18" s="53"/>
      <c r="KUJ18" s="53"/>
      <c r="KUK18" s="55"/>
      <c r="KUL18" s="54"/>
      <c r="KUM18" s="53"/>
      <c r="KUN18" s="52"/>
      <c r="KUO18" s="53"/>
      <c r="KUP18" s="52"/>
      <c r="KUQ18" s="53"/>
      <c r="KUR18" s="53"/>
      <c r="KUS18" s="53"/>
      <c r="KUT18" s="55"/>
      <c r="KUU18" s="54"/>
      <c r="KUV18" s="53"/>
      <c r="KUW18" s="52"/>
      <c r="KUX18" s="53"/>
      <c r="KUY18" s="52"/>
      <c r="KUZ18" s="53"/>
      <c r="KVA18" s="53"/>
      <c r="KVB18" s="53"/>
      <c r="KVC18" s="55"/>
      <c r="KVD18" s="54"/>
      <c r="KVE18" s="53"/>
      <c r="KVF18" s="52"/>
      <c r="KVG18" s="53"/>
      <c r="KVH18" s="52"/>
      <c r="KVI18" s="53"/>
      <c r="KVJ18" s="53"/>
      <c r="KVK18" s="53"/>
      <c r="KVL18" s="55"/>
      <c r="KVM18" s="54"/>
      <c r="KVN18" s="53"/>
      <c r="KVO18" s="52"/>
      <c r="KVP18" s="53"/>
      <c r="KVQ18" s="52"/>
      <c r="KVR18" s="53"/>
      <c r="KVS18" s="53"/>
      <c r="KVT18" s="53"/>
      <c r="KVU18" s="55"/>
      <c r="KVV18" s="54"/>
      <c r="KVW18" s="53"/>
      <c r="KVX18" s="52"/>
      <c r="KVY18" s="53"/>
      <c r="KVZ18" s="52"/>
      <c r="KWA18" s="53"/>
      <c r="KWB18" s="53"/>
      <c r="KWC18" s="53"/>
      <c r="KWD18" s="55"/>
      <c r="KWE18" s="54"/>
      <c r="KWF18" s="53"/>
      <c r="KWG18" s="52"/>
      <c r="KWH18" s="53"/>
      <c r="KWI18" s="52"/>
      <c r="KWJ18" s="53"/>
      <c r="KWK18" s="53"/>
      <c r="KWL18" s="53"/>
      <c r="KWM18" s="55"/>
      <c r="KWN18" s="54"/>
      <c r="KWO18" s="53"/>
      <c r="KWP18" s="52"/>
      <c r="KWQ18" s="53"/>
      <c r="KWR18" s="52"/>
      <c r="KWS18" s="53"/>
      <c r="KWT18" s="53"/>
      <c r="KWU18" s="53"/>
      <c r="KWV18" s="55"/>
      <c r="KWW18" s="54"/>
      <c r="KWX18" s="53"/>
      <c r="KWY18" s="52"/>
      <c r="KWZ18" s="53"/>
      <c r="KXA18" s="52"/>
      <c r="KXB18" s="53"/>
      <c r="KXC18" s="53"/>
      <c r="KXD18" s="53"/>
      <c r="KXE18" s="55"/>
      <c r="KXF18" s="54"/>
      <c r="KXG18" s="53"/>
      <c r="KXH18" s="52"/>
      <c r="KXI18" s="53"/>
      <c r="KXJ18" s="52"/>
      <c r="KXK18" s="53"/>
      <c r="KXL18" s="53"/>
      <c r="KXM18" s="53"/>
      <c r="KXN18" s="55"/>
      <c r="KXO18" s="54"/>
      <c r="KXP18" s="53"/>
      <c r="KXQ18" s="52"/>
      <c r="KXR18" s="53"/>
      <c r="KXS18" s="52"/>
      <c r="KXT18" s="53"/>
      <c r="KXU18" s="53"/>
      <c r="KXV18" s="53"/>
      <c r="KXW18" s="55"/>
      <c r="KXX18" s="54"/>
      <c r="KXY18" s="53"/>
      <c r="KXZ18" s="52"/>
      <c r="KYA18" s="53"/>
      <c r="KYB18" s="52"/>
      <c r="KYC18" s="53"/>
      <c r="KYD18" s="53"/>
      <c r="KYE18" s="53"/>
      <c r="KYF18" s="55"/>
      <c r="KYG18" s="54"/>
      <c r="KYH18" s="53"/>
      <c r="KYI18" s="52"/>
      <c r="KYJ18" s="53"/>
      <c r="KYK18" s="52"/>
      <c r="KYL18" s="53"/>
      <c r="KYM18" s="53"/>
      <c r="KYN18" s="53"/>
      <c r="KYO18" s="55"/>
      <c r="KYP18" s="54"/>
      <c r="KYQ18" s="53"/>
      <c r="KYR18" s="52"/>
      <c r="KYS18" s="53"/>
      <c r="KYT18" s="52"/>
      <c r="KYU18" s="53"/>
      <c r="KYV18" s="53"/>
      <c r="KYW18" s="53"/>
      <c r="KYX18" s="55"/>
      <c r="KYY18" s="54"/>
      <c r="KYZ18" s="53"/>
      <c r="KZA18" s="52"/>
      <c r="KZB18" s="53"/>
      <c r="KZC18" s="52"/>
      <c r="KZD18" s="53"/>
      <c r="KZE18" s="53"/>
      <c r="KZF18" s="53"/>
      <c r="KZG18" s="55"/>
      <c r="KZH18" s="54"/>
      <c r="KZI18" s="53"/>
      <c r="KZJ18" s="52"/>
      <c r="KZK18" s="53"/>
      <c r="KZL18" s="52"/>
      <c r="KZM18" s="53"/>
      <c r="KZN18" s="53"/>
      <c r="KZO18" s="53"/>
      <c r="KZP18" s="55"/>
      <c r="KZQ18" s="54"/>
      <c r="KZR18" s="53"/>
      <c r="KZS18" s="52"/>
      <c r="KZT18" s="53"/>
      <c r="KZU18" s="52"/>
      <c r="KZV18" s="53"/>
      <c r="KZW18" s="53"/>
      <c r="KZX18" s="53"/>
      <c r="KZY18" s="55"/>
      <c r="KZZ18" s="54"/>
      <c r="LAA18" s="53"/>
      <c r="LAB18" s="52"/>
      <c r="LAC18" s="53"/>
      <c r="LAD18" s="52"/>
      <c r="LAE18" s="53"/>
      <c r="LAF18" s="53"/>
      <c r="LAG18" s="53"/>
      <c r="LAH18" s="55"/>
      <c r="LAI18" s="54"/>
      <c r="LAJ18" s="53"/>
      <c r="LAK18" s="52"/>
      <c r="LAL18" s="53"/>
      <c r="LAM18" s="52"/>
      <c r="LAN18" s="53"/>
      <c r="LAO18" s="53"/>
      <c r="LAP18" s="53"/>
      <c r="LAQ18" s="55"/>
      <c r="LAR18" s="54"/>
      <c r="LAS18" s="53"/>
      <c r="LAT18" s="52"/>
      <c r="LAU18" s="53"/>
      <c r="LAV18" s="52"/>
      <c r="LAW18" s="53"/>
      <c r="LAX18" s="53"/>
      <c r="LAY18" s="53"/>
      <c r="LAZ18" s="55"/>
      <c r="LBA18" s="54"/>
      <c r="LBB18" s="53"/>
      <c r="LBC18" s="52"/>
      <c r="LBD18" s="53"/>
      <c r="LBE18" s="52"/>
      <c r="LBF18" s="53"/>
      <c r="LBG18" s="53"/>
      <c r="LBH18" s="53"/>
      <c r="LBI18" s="55"/>
      <c r="LBJ18" s="54"/>
      <c r="LBK18" s="53"/>
      <c r="LBL18" s="52"/>
      <c r="LBM18" s="53"/>
      <c r="LBN18" s="52"/>
      <c r="LBO18" s="53"/>
      <c r="LBP18" s="53"/>
      <c r="LBQ18" s="53"/>
      <c r="LBR18" s="55"/>
      <c r="LBS18" s="54"/>
      <c r="LBT18" s="53"/>
      <c r="LBU18" s="52"/>
      <c r="LBV18" s="53"/>
      <c r="LBW18" s="52"/>
      <c r="LBX18" s="53"/>
      <c r="LBY18" s="53"/>
      <c r="LBZ18" s="53"/>
      <c r="LCA18" s="55"/>
      <c r="LCB18" s="54"/>
      <c r="LCC18" s="53"/>
      <c r="LCD18" s="52"/>
      <c r="LCE18" s="53"/>
      <c r="LCF18" s="52"/>
      <c r="LCG18" s="53"/>
      <c r="LCH18" s="53"/>
      <c r="LCI18" s="53"/>
      <c r="LCJ18" s="55"/>
      <c r="LCK18" s="54"/>
      <c r="LCL18" s="53"/>
      <c r="LCM18" s="52"/>
      <c r="LCN18" s="53"/>
      <c r="LCO18" s="52"/>
      <c r="LCP18" s="53"/>
      <c r="LCQ18" s="53"/>
      <c r="LCR18" s="53"/>
      <c r="LCS18" s="55"/>
      <c r="LCT18" s="54"/>
      <c r="LCU18" s="53"/>
      <c r="LCV18" s="52"/>
      <c r="LCW18" s="53"/>
      <c r="LCX18" s="52"/>
      <c r="LCY18" s="53"/>
      <c r="LCZ18" s="53"/>
      <c r="LDA18" s="53"/>
      <c r="LDB18" s="55"/>
      <c r="LDC18" s="54"/>
      <c r="LDD18" s="53"/>
      <c r="LDE18" s="52"/>
      <c r="LDF18" s="53"/>
      <c r="LDG18" s="52"/>
      <c r="LDH18" s="53"/>
      <c r="LDI18" s="53"/>
      <c r="LDJ18" s="53"/>
      <c r="LDK18" s="55"/>
      <c r="LDL18" s="54"/>
      <c r="LDM18" s="53"/>
      <c r="LDN18" s="52"/>
      <c r="LDO18" s="53"/>
      <c r="LDP18" s="52"/>
      <c r="LDQ18" s="53"/>
      <c r="LDR18" s="53"/>
      <c r="LDS18" s="53"/>
      <c r="LDT18" s="55"/>
      <c r="LDU18" s="54"/>
      <c r="LDV18" s="53"/>
      <c r="LDW18" s="52"/>
      <c r="LDX18" s="53"/>
      <c r="LDY18" s="52"/>
      <c r="LDZ18" s="53"/>
      <c r="LEA18" s="53"/>
      <c r="LEB18" s="53"/>
      <c r="LEC18" s="55"/>
      <c r="LED18" s="54"/>
      <c r="LEE18" s="53"/>
      <c r="LEF18" s="52"/>
      <c r="LEG18" s="53"/>
      <c r="LEH18" s="52"/>
      <c r="LEI18" s="53"/>
      <c r="LEJ18" s="53"/>
      <c r="LEK18" s="53"/>
      <c r="LEL18" s="55"/>
      <c r="LEM18" s="54"/>
      <c r="LEN18" s="53"/>
      <c r="LEO18" s="52"/>
      <c r="LEP18" s="53"/>
      <c r="LEQ18" s="52"/>
      <c r="LER18" s="53"/>
      <c r="LES18" s="53"/>
      <c r="LET18" s="53"/>
      <c r="LEU18" s="55"/>
      <c r="LEV18" s="54"/>
      <c r="LEW18" s="53"/>
      <c r="LEX18" s="52"/>
      <c r="LEY18" s="53"/>
      <c r="LEZ18" s="52"/>
      <c r="LFA18" s="53"/>
      <c r="LFB18" s="53"/>
      <c r="LFC18" s="53"/>
      <c r="LFD18" s="55"/>
      <c r="LFE18" s="54"/>
      <c r="LFF18" s="53"/>
      <c r="LFG18" s="52"/>
      <c r="LFH18" s="53"/>
      <c r="LFI18" s="52"/>
      <c r="LFJ18" s="53"/>
      <c r="LFK18" s="53"/>
      <c r="LFL18" s="53"/>
      <c r="LFM18" s="55"/>
      <c r="LFN18" s="54"/>
      <c r="LFO18" s="53"/>
      <c r="LFP18" s="52"/>
      <c r="LFQ18" s="53"/>
      <c r="LFR18" s="52"/>
      <c r="LFS18" s="53"/>
      <c r="LFT18" s="53"/>
      <c r="LFU18" s="53"/>
      <c r="LFV18" s="55"/>
      <c r="LFW18" s="54"/>
      <c r="LFX18" s="53"/>
      <c r="LFY18" s="52"/>
      <c r="LFZ18" s="53"/>
      <c r="LGA18" s="52"/>
      <c r="LGB18" s="53"/>
      <c r="LGC18" s="53"/>
      <c r="LGD18" s="53"/>
      <c r="LGE18" s="55"/>
      <c r="LGF18" s="54"/>
      <c r="LGG18" s="53"/>
      <c r="LGH18" s="52"/>
      <c r="LGI18" s="53"/>
      <c r="LGJ18" s="52"/>
      <c r="LGK18" s="53"/>
      <c r="LGL18" s="53"/>
      <c r="LGM18" s="53"/>
      <c r="LGN18" s="55"/>
      <c r="LGO18" s="54"/>
      <c r="LGP18" s="53"/>
      <c r="LGQ18" s="52"/>
      <c r="LGR18" s="53"/>
      <c r="LGS18" s="52"/>
      <c r="LGT18" s="53"/>
      <c r="LGU18" s="53"/>
      <c r="LGV18" s="53"/>
      <c r="LGW18" s="55"/>
      <c r="LGX18" s="54"/>
      <c r="LGY18" s="53"/>
      <c r="LGZ18" s="52"/>
      <c r="LHA18" s="53"/>
      <c r="LHB18" s="52"/>
      <c r="LHC18" s="53"/>
      <c r="LHD18" s="53"/>
      <c r="LHE18" s="53"/>
      <c r="LHF18" s="55"/>
      <c r="LHG18" s="54"/>
      <c r="LHH18" s="53"/>
      <c r="LHI18" s="52"/>
      <c r="LHJ18" s="53"/>
      <c r="LHK18" s="52"/>
      <c r="LHL18" s="53"/>
      <c r="LHM18" s="53"/>
      <c r="LHN18" s="53"/>
      <c r="LHO18" s="55"/>
      <c r="LHP18" s="54"/>
      <c r="LHQ18" s="53"/>
      <c r="LHR18" s="52"/>
      <c r="LHS18" s="53"/>
      <c r="LHT18" s="52"/>
      <c r="LHU18" s="53"/>
      <c r="LHV18" s="53"/>
      <c r="LHW18" s="53"/>
      <c r="LHX18" s="55"/>
      <c r="LHY18" s="54"/>
      <c r="LHZ18" s="53"/>
      <c r="LIA18" s="52"/>
      <c r="LIB18" s="53"/>
      <c r="LIC18" s="52"/>
      <c r="LID18" s="53"/>
      <c r="LIE18" s="53"/>
      <c r="LIF18" s="53"/>
      <c r="LIG18" s="55"/>
      <c r="LIH18" s="54"/>
      <c r="LII18" s="53"/>
      <c r="LIJ18" s="52"/>
      <c r="LIK18" s="53"/>
      <c r="LIL18" s="52"/>
      <c r="LIM18" s="53"/>
      <c r="LIN18" s="53"/>
      <c r="LIO18" s="53"/>
      <c r="LIP18" s="55"/>
      <c r="LIQ18" s="54"/>
      <c r="LIR18" s="53"/>
      <c r="LIS18" s="52"/>
      <c r="LIT18" s="53"/>
      <c r="LIU18" s="52"/>
      <c r="LIV18" s="53"/>
      <c r="LIW18" s="53"/>
      <c r="LIX18" s="53"/>
      <c r="LIY18" s="55"/>
      <c r="LIZ18" s="54"/>
      <c r="LJA18" s="53"/>
      <c r="LJB18" s="52"/>
      <c r="LJC18" s="53"/>
      <c r="LJD18" s="52"/>
      <c r="LJE18" s="53"/>
      <c r="LJF18" s="53"/>
      <c r="LJG18" s="53"/>
      <c r="LJH18" s="55"/>
      <c r="LJI18" s="54"/>
      <c r="LJJ18" s="53"/>
      <c r="LJK18" s="52"/>
      <c r="LJL18" s="53"/>
      <c r="LJM18" s="52"/>
      <c r="LJN18" s="53"/>
      <c r="LJO18" s="53"/>
      <c r="LJP18" s="53"/>
      <c r="LJQ18" s="55"/>
      <c r="LJR18" s="54"/>
      <c r="LJS18" s="53"/>
      <c r="LJT18" s="52"/>
      <c r="LJU18" s="53"/>
      <c r="LJV18" s="52"/>
      <c r="LJW18" s="53"/>
      <c r="LJX18" s="53"/>
      <c r="LJY18" s="53"/>
      <c r="LJZ18" s="55"/>
      <c r="LKA18" s="54"/>
      <c r="LKB18" s="53"/>
      <c r="LKC18" s="52"/>
      <c r="LKD18" s="53"/>
      <c r="LKE18" s="52"/>
      <c r="LKF18" s="53"/>
      <c r="LKG18" s="53"/>
      <c r="LKH18" s="53"/>
      <c r="LKI18" s="55"/>
      <c r="LKJ18" s="54"/>
      <c r="LKK18" s="53"/>
      <c r="LKL18" s="52"/>
      <c r="LKM18" s="53"/>
      <c r="LKN18" s="52"/>
      <c r="LKO18" s="53"/>
      <c r="LKP18" s="53"/>
      <c r="LKQ18" s="53"/>
      <c r="LKR18" s="55"/>
      <c r="LKS18" s="54"/>
      <c r="LKT18" s="53"/>
      <c r="LKU18" s="52"/>
      <c r="LKV18" s="53"/>
      <c r="LKW18" s="52"/>
      <c r="LKX18" s="53"/>
      <c r="LKY18" s="53"/>
      <c r="LKZ18" s="53"/>
      <c r="LLA18" s="55"/>
      <c r="LLB18" s="54"/>
      <c r="LLC18" s="53"/>
      <c r="LLD18" s="52"/>
      <c r="LLE18" s="53"/>
      <c r="LLF18" s="52"/>
      <c r="LLG18" s="53"/>
      <c r="LLH18" s="53"/>
      <c r="LLI18" s="53"/>
      <c r="LLJ18" s="55"/>
      <c r="LLK18" s="54"/>
      <c r="LLL18" s="53"/>
      <c r="LLM18" s="52"/>
      <c r="LLN18" s="53"/>
      <c r="LLO18" s="52"/>
      <c r="LLP18" s="53"/>
      <c r="LLQ18" s="53"/>
      <c r="LLR18" s="53"/>
      <c r="LLS18" s="55"/>
      <c r="LLT18" s="54"/>
      <c r="LLU18" s="53"/>
      <c r="LLV18" s="52"/>
      <c r="LLW18" s="53"/>
      <c r="LLX18" s="52"/>
      <c r="LLY18" s="53"/>
      <c r="LLZ18" s="53"/>
      <c r="LMA18" s="53"/>
      <c r="LMB18" s="55"/>
      <c r="LMC18" s="54"/>
      <c r="LMD18" s="53"/>
      <c r="LME18" s="52"/>
      <c r="LMF18" s="53"/>
      <c r="LMG18" s="52"/>
      <c r="LMH18" s="53"/>
      <c r="LMI18" s="53"/>
      <c r="LMJ18" s="53"/>
      <c r="LMK18" s="55"/>
      <c r="LML18" s="54"/>
      <c r="LMM18" s="53"/>
      <c r="LMN18" s="52"/>
      <c r="LMO18" s="53"/>
      <c r="LMP18" s="52"/>
      <c r="LMQ18" s="53"/>
      <c r="LMR18" s="53"/>
      <c r="LMS18" s="53"/>
      <c r="LMT18" s="55"/>
      <c r="LMU18" s="54"/>
      <c r="LMV18" s="53"/>
      <c r="LMW18" s="52"/>
      <c r="LMX18" s="53"/>
      <c r="LMY18" s="52"/>
      <c r="LMZ18" s="53"/>
      <c r="LNA18" s="53"/>
      <c r="LNB18" s="53"/>
      <c r="LNC18" s="55"/>
      <c r="LND18" s="54"/>
      <c r="LNE18" s="53"/>
      <c r="LNF18" s="52"/>
      <c r="LNG18" s="53"/>
      <c r="LNH18" s="52"/>
      <c r="LNI18" s="53"/>
      <c r="LNJ18" s="53"/>
      <c r="LNK18" s="53"/>
      <c r="LNL18" s="55"/>
      <c r="LNM18" s="54"/>
      <c r="LNN18" s="53"/>
      <c r="LNO18" s="52"/>
      <c r="LNP18" s="53"/>
      <c r="LNQ18" s="52"/>
      <c r="LNR18" s="53"/>
      <c r="LNS18" s="53"/>
      <c r="LNT18" s="53"/>
      <c r="LNU18" s="55"/>
      <c r="LNV18" s="54"/>
      <c r="LNW18" s="53"/>
      <c r="LNX18" s="52"/>
      <c r="LNY18" s="53"/>
      <c r="LNZ18" s="52"/>
      <c r="LOA18" s="53"/>
      <c r="LOB18" s="53"/>
      <c r="LOC18" s="53"/>
      <c r="LOD18" s="55"/>
      <c r="LOE18" s="54"/>
      <c r="LOF18" s="53"/>
      <c r="LOG18" s="52"/>
      <c r="LOH18" s="53"/>
      <c r="LOI18" s="52"/>
      <c r="LOJ18" s="53"/>
      <c r="LOK18" s="53"/>
      <c r="LOL18" s="53"/>
      <c r="LOM18" s="55"/>
      <c r="LON18" s="54"/>
      <c r="LOO18" s="53"/>
      <c r="LOP18" s="52"/>
      <c r="LOQ18" s="53"/>
      <c r="LOR18" s="52"/>
      <c r="LOS18" s="53"/>
      <c r="LOT18" s="53"/>
      <c r="LOU18" s="53"/>
      <c r="LOV18" s="55"/>
      <c r="LOW18" s="54"/>
      <c r="LOX18" s="53"/>
      <c r="LOY18" s="52"/>
      <c r="LOZ18" s="53"/>
      <c r="LPA18" s="52"/>
      <c r="LPB18" s="53"/>
      <c r="LPC18" s="53"/>
      <c r="LPD18" s="53"/>
      <c r="LPE18" s="55"/>
      <c r="LPF18" s="54"/>
      <c r="LPG18" s="53"/>
      <c r="LPH18" s="52"/>
      <c r="LPI18" s="53"/>
      <c r="LPJ18" s="52"/>
      <c r="LPK18" s="53"/>
      <c r="LPL18" s="53"/>
      <c r="LPM18" s="53"/>
      <c r="LPN18" s="55"/>
      <c r="LPO18" s="54"/>
      <c r="LPP18" s="53"/>
      <c r="LPQ18" s="52"/>
      <c r="LPR18" s="53"/>
      <c r="LPS18" s="52"/>
      <c r="LPT18" s="53"/>
      <c r="LPU18" s="53"/>
      <c r="LPV18" s="53"/>
      <c r="LPW18" s="55"/>
      <c r="LPX18" s="54"/>
      <c r="LPY18" s="53"/>
      <c r="LPZ18" s="52"/>
      <c r="LQA18" s="53"/>
      <c r="LQB18" s="52"/>
      <c r="LQC18" s="53"/>
      <c r="LQD18" s="53"/>
      <c r="LQE18" s="53"/>
      <c r="LQF18" s="55"/>
      <c r="LQG18" s="54"/>
      <c r="LQH18" s="53"/>
      <c r="LQI18" s="52"/>
      <c r="LQJ18" s="53"/>
      <c r="LQK18" s="52"/>
      <c r="LQL18" s="53"/>
      <c r="LQM18" s="53"/>
      <c r="LQN18" s="53"/>
      <c r="LQO18" s="55"/>
      <c r="LQP18" s="54"/>
      <c r="LQQ18" s="53"/>
      <c r="LQR18" s="52"/>
      <c r="LQS18" s="53"/>
      <c r="LQT18" s="52"/>
      <c r="LQU18" s="53"/>
      <c r="LQV18" s="53"/>
      <c r="LQW18" s="53"/>
      <c r="LQX18" s="55"/>
      <c r="LQY18" s="54"/>
      <c r="LQZ18" s="53"/>
      <c r="LRA18" s="52"/>
      <c r="LRB18" s="53"/>
      <c r="LRC18" s="52"/>
      <c r="LRD18" s="53"/>
      <c r="LRE18" s="53"/>
      <c r="LRF18" s="53"/>
      <c r="LRG18" s="55"/>
      <c r="LRH18" s="54"/>
      <c r="LRI18" s="53"/>
      <c r="LRJ18" s="52"/>
      <c r="LRK18" s="53"/>
      <c r="LRL18" s="52"/>
      <c r="LRM18" s="53"/>
      <c r="LRN18" s="53"/>
      <c r="LRO18" s="53"/>
      <c r="LRP18" s="55"/>
      <c r="LRQ18" s="54"/>
      <c r="LRR18" s="53"/>
      <c r="LRS18" s="52"/>
      <c r="LRT18" s="53"/>
      <c r="LRU18" s="52"/>
      <c r="LRV18" s="53"/>
      <c r="LRW18" s="53"/>
      <c r="LRX18" s="53"/>
      <c r="LRY18" s="55"/>
      <c r="LRZ18" s="54"/>
      <c r="LSA18" s="53"/>
      <c r="LSB18" s="52"/>
      <c r="LSC18" s="53"/>
      <c r="LSD18" s="52"/>
      <c r="LSE18" s="53"/>
      <c r="LSF18" s="53"/>
      <c r="LSG18" s="53"/>
      <c r="LSH18" s="55"/>
      <c r="LSI18" s="54"/>
      <c r="LSJ18" s="53"/>
      <c r="LSK18" s="52"/>
      <c r="LSL18" s="53"/>
      <c r="LSM18" s="52"/>
      <c r="LSN18" s="53"/>
      <c r="LSO18" s="53"/>
      <c r="LSP18" s="53"/>
      <c r="LSQ18" s="55"/>
      <c r="LSR18" s="54"/>
      <c r="LSS18" s="53"/>
      <c r="LST18" s="52"/>
      <c r="LSU18" s="53"/>
      <c r="LSV18" s="52"/>
      <c r="LSW18" s="53"/>
      <c r="LSX18" s="53"/>
      <c r="LSY18" s="53"/>
      <c r="LSZ18" s="55"/>
      <c r="LTA18" s="54"/>
      <c r="LTB18" s="53"/>
      <c r="LTC18" s="52"/>
      <c r="LTD18" s="53"/>
      <c r="LTE18" s="52"/>
      <c r="LTF18" s="53"/>
      <c r="LTG18" s="53"/>
      <c r="LTH18" s="53"/>
      <c r="LTI18" s="55"/>
      <c r="LTJ18" s="54"/>
      <c r="LTK18" s="53"/>
      <c r="LTL18" s="52"/>
      <c r="LTM18" s="53"/>
      <c r="LTN18" s="52"/>
      <c r="LTO18" s="53"/>
      <c r="LTP18" s="53"/>
      <c r="LTQ18" s="53"/>
      <c r="LTR18" s="55"/>
      <c r="LTS18" s="54"/>
      <c r="LTT18" s="53"/>
      <c r="LTU18" s="52"/>
      <c r="LTV18" s="53"/>
      <c r="LTW18" s="52"/>
      <c r="LTX18" s="53"/>
      <c r="LTY18" s="53"/>
      <c r="LTZ18" s="53"/>
      <c r="LUA18" s="55"/>
      <c r="LUB18" s="54"/>
      <c r="LUC18" s="53"/>
      <c r="LUD18" s="52"/>
      <c r="LUE18" s="53"/>
      <c r="LUF18" s="52"/>
      <c r="LUG18" s="53"/>
      <c r="LUH18" s="53"/>
      <c r="LUI18" s="53"/>
      <c r="LUJ18" s="55"/>
      <c r="LUK18" s="54"/>
      <c r="LUL18" s="53"/>
      <c r="LUM18" s="52"/>
      <c r="LUN18" s="53"/>
      <c r="LUO18" s="52"/>
      <c r="LUP18" s="53"/>
      <c r="LUQ18" s="53"/>
      <c r="LUR18" s="53"/>
      <c r="LUS18" s="55"/>
      <c r="LUT18" s="54"/>
      <c r="LUU18" s="53"/>
      <c r="LUV18" s="52"/>
      <c r="LUW18" s="53"/>
      <c r="LUX18" s="52"/>
      <c r="LUY18" s="53"/>
      <c r="LUZ18" s="53"/>
      <c r="LVA18" s="53"/>
      <c r="LVB18" s="55"/>
      <c r="LVC18" s="54"/>
      <c r="LVD18" s="53"/>
      <c r="LVE18" s="52"/>
      <c r="LVF18" s="53"/>
      <c r="LVG18" s="52"/>
      <c r="LVH18" s="53"/>
      <c r="LVI18" s="53"/>
      <c r="LVJ18" s="53"/>
      <c r="LVK18" s="55"/>
      <c r="LVL18" s="54"/>
      <c r="LVM18" s="53"/>
      <c r="LVN18" s="52"/>
      <c r="LVO18" s="53"/>
      <c r="LVP18" s="52"/>
      <c r="LVQ18" s="53"/>
      <c r="LVR18" s="53"/>
      <c r="LVS18" s="53"/>
      <c r="LVT18" s="55"/>
      <c r="LVU18" s="54"/>
      <c r="LVV18" s="53"/>
      <c r="LVW18" s="52"/>
      <c r="LVX18" s="53"/>
      <c r="LVY18" s="52"/>
      <c r="LVZ18" s="53"/>
      <c r="LWA18" s="53"/>
      <c r="LWB18" s="53"/>
      <c r="LWC18" s="55"/>
      <c r="LWD18" s="54"/>
      <c r="LWE18" s="53"/>
      <c r="LWF18" s="52"/>
      <c r="LWG18" s="53"/>
      <c r="LWH18" s="52"/>
      <c r="LWI18" s="53"/>
      <c r="LWJ18" s="53"/>
      <c r="LWK18" s="53"/>
      <c r="LWL18" s="55"/>
      <c r="LWM18" s="54"/>
      <c r="LWN18" s="53"/>
      <c r="LWO18" s="52"/>
      <c r="LWP18" s="53"/>
      <c r="LWQ18" s="52"/>
      <c r="LWR18" s="53"/>
      <c r="LWS18" s="53"/>
      <c r="LWT18" s="53"/>
      <c r="LWU18" s="55"/>
      <c r="LWV18" s="54"/>
      <c r="LWW18" s="53"/>
      <c r="LWX18" s="52"/>
      <c r="LWY18" s="53"/>
      <c r="LWZ18" s="52"/>
      <c r="LXA18" s="53"/>
      <c r="LXB18" s="53"/>
      <c r="LXC18" s="53"/>
      <c r="LXD18" s="55"/>
      <c r="LXE18" s="54"/>
      <c r="LXF18" s="53"/>
      <c r="LXG18" s="52"/>
      <c r="LXH18" s="53"/>
      <c r="LXI18" s="52"/>
      <c r="LXJ18" s="53"/>
      <c r="LXK18" s="53"/>
      <c r="LXL18" s="53"/>
      <c r="LXM18" s="55"/>
      <c r="LXN18" s="54"/>
      <c r="LXO18" s="53"/>
      <c r="LXP18" s="52"/>
      <c r="LXQ18" s="53"/>
      <c r="LXR18" s="52"/>
      <c r="LXS18" s="53"/>
      <c r="LXT18" s="53"/>
      <c r="LXU18" s="53"/>
      <c r="LXV18" s="55"/>
      <c r="LXW18" s="54"/>
      <c r="LXX18" s="53"/>
      <c r="LXY18" s="52"/>
      <c r="LXZ18" s="53"/>
      <c r="LYA18" s="52"/>
      <c r="LYB18" s="53"/>
      <c r="LYC18" s="53"/>
      <c r="LYD18" s="53"/>
      <c r="LYE18" s="55"/>
      <c r="LYF18" s="54"/>
      <c r="LYG18" s="53"/>
      <c r="LYH18" s="52"/>
      <c r="LYI18" s="53"/>
      <c r="LYJ18" s="52"/>
      <c r="LYK18" s="53"/>
      <c r="LYL18" s="53"/>
      <c r="LYM18" s="53"/>
      <c r="LYN18" s="55"/>
      <c r="LYO18" s="54"/>
      <c r="LYP18" s="53"/>
      <c r="LYQ18" s="52"/>
      <c r="LYR18" s="53"/>
      <c r="LYS18" s="52"/>
      <c r="LYT18" s="53"/>
      <c r="LYU18" s="53"/>
      <c r="LYV18" s="53"/>
      <c r="LYW18" s="55"/>
      <c r="LYX18" s="54"/>
      <c r="LYY18" s="53"/>
      <c r="LYZ18" s="52"/>
      <c r="LZA18" s="53"/>
      <c r="LZB18" s="52"/>
      <c r="LZC18" s="53"/>
      <c r="LZD18" s="53"/>
      <c r="LZE18" s="53"/>
      <c r="LZF18" s="55"/>
      <c r="LZG18" s="54"/>
      <c r="LZH18" s="53"/>
      <c r="LZI18" s="52"/>
      <c r="LZJ18" s="53"/>
      <c r="LZK18" s="52"/>
      <c r="LZL18" s="53"/>
      <c r="LZM18" s="53"/>
      <c r="LZN18" s="53"/>
      <c r="LZO18" s="55"/>
      <c r="LZP18" s="54"/>
      <c r="LZQ18" s="53"/>
      <c r="LZR18" s="52"/>
      <c r="LZS18" s="53"/>
      <c r="LZT18" s="52"/>
      <c r="LZU18" s="53"/>
      <c r="LZV18" s="53"/>
      <c r="LZW18" s="53"/>
      <c r="LZX18" s="55"/>
      <c r="LZY18" s="54"/>
      <c r="LZZ18" s="53"/>
      <c r="MAA18" s="52"/>
      <c r="MAB18" s="53"/>
      <c r="MAC18" s="52"/>
      <c r="MAD18" s="53"/>
      <c r="MAE18" s="53"/>
      <c r="MAF18" s="53"/>
      <c r="MAG18" s="55"/>
      <c r="MAH18" s="54"/>
      <c r="MAI18" s="53"/>
      <c r="MAJ18" s="52"/>
      <c r="MAK18" s="53"/>
      <c r="MAL18" s="52"/>
      <c r="MAM18" s="53"/>
      <c r="MAN18" s="53"/>
      <c r="MAO18" s="53"/>
      <c r="MAP18" s="55"/>
      <c r="MAQ18" s="54"/>
      <c r="MAR18" s="53"/>
      <c r="MAS18" s="52"/>
      <c r="MAT18" s="53"/>
      <c r="MAU18" s="52"/>
      <c r="MAV18" s="53"/>
      <c r="MAW18" s="53"/>
      <c r="MAX18" s="53"/>
      <c r="MAY18" s="55"/>
      <c r="MAZ18" s="54"/>
      <c r="MBA18" s="53"/>
      <c r="MBB18" s="52"/>
      <c r="MBC18" s="53"/>
      <c r="MBD18" s="52"/>
      <c r="MBE18" s="53"/>
      <c r="MBF18" s="53"/>
      <c r="MBG18" s="53"/>
      <c r="MBH18" s="55"/>
      <c r="MBI18" s="54"/>
      <c r="MBJ18" s="53"/>
      <c r="MBK18" s="52"/>
      <c r="MBL18" s="53"/>
      <c r="MBM18" s="52"/>
      <c r="MBN18" s="53"/>
      <c r="MBO18" s="53"/>
      <c r="MBP18" s="53"/>
      <c r="MBQ18" s="55"/>
      <c r="MBR18" s="54"/>
      <c r="MBS18" s="53"/>
      <c r="MBT18" s="52"/>
      <c r="MBU18" s="53"/>
      <c r="MBV18" s="52"/>
      <c r="MBW18" s="53"/>
      <c r="MBX18" s="53"/>
      <c r="MBY18" s="53"/>
      <c r="MBZ18" s="55"/>
      <c r="MCA18" s="54"/>
      <c r="MCB18" s="53"/>
      <c r="MCC18" s="52"/>
      <c r="MCD18" s="53"/>
      <c r="MCE18" s="52"/>
      <c r="MCF18" s="53"/>
      <c r="MCG18" s="53"/>
      <c r="MCH18" s="53"/>
      <c r="MCI18" s="55"/>
      <c r="MCJ18" s="54"/>
      <c r="MCK18" s="53"/>
      <c r="MCL18" s="52"/>
      <c r="MCM18" s="53"/>
      <c r="MCN18" s="52"/>
      <c r="MCO18" s="53"/>
      <c r="MCP18" s="53"/>
      <c r="MCQ18" s="53"/>
      <c r="MCR18" s="55"/>
      <c r="MCS18" s="54"/>
      <c r="MCT18" s="53"/>
      <c r="MCU18" s="52"/>
      <c r="MCV18" s="53"/>
      <c r="MCW18" s="52"/>
      <c r="MCX18" s="53"/>
      <c r="MCY18" s="53"/>
      <c r="MCZ18" s="53"/>
      <c r="MDA18" s="55"/>
      <c r="MDB18" s="54"/>
      <c r="MDC18" s="53"/>
      <c r="MDD18" s="52"/>
      <c r="MDE18" s="53"/>
      <c r="MDF18" s="52"/>
      <c r="MDG18" s="53"/>
      <c r="MDH18" s="53"/>
      <c r="MDI18" s="53"/>
      <c r="MDJ18" s="55"/>
      <c r="MDK18" s="54"/>
      <c r="MDL18" s="53"/>
      <c r="MDM18" s="52"/>
      <c r="MDN18" s="53"/>
      <c r="MDO18" s="52"/>
      <c r="MDP18" s="53"/>
      <c r="MDQ18" s="53"/>
      <c r="MDR18" s="53"/>
      <c r="MDS18" s="55"/>
      <c r="MDT18" s="54"/>
      <c r="MDU18" s="53"/>
      <c r="MDV18" s="52"/>
      <c r="MDW18" s="53"/>
      <c r="MDX18" s="52"/>
      <c r="MDY18" s="53"/>
      <c r="MDZ18" s="53"/>
      <c r="MEA18" s="53"/>
      <c r="MEB18" s="55"/>
      <c r="MEC18" s="54"/>
      <c r="MED18" s="53"/>
      <c r="MEE18" s="52"/>
      <c r="MEF18" s="53"/>
      <c r="MEG18" s="52"/>
      <c r="MEH18" s="53"/>
      <c r="MEI18" s="53"/>
      <c r="MEJ18" s="53"/>
      <c r="MEK18" s="55"/>
      <c r="MEL18" s="54"/>
      <c r="MEM18" s="53"/>
      <c r="MEN18" s="52"/>
      <c r="MEO18" s="53"/>
      <c r="MEP18" s="52"/>
      <c r="MEQ18" s="53"/>
      <c r="MER18" s="53"/>
      <c r="MES18" s="53"/>
      <c r="MET18" s="55"/>
      <c r="MEU18" s="54"/>
      <c r="MEV18" s="53"/>
      <c r="MEW18" s="52"/>
      <c r="MEX18" s="53"/>
      <c r="MEY18" s="52"/>
      <c r="MEZ18" s="53"/>
      <c r="MFA18" s="53"/>
      <c r="MFB18" s="53"/>
      <c r="MFC18" s="55"/>
      <c r="MFD18" s="54"/>
      <c r="MFE18" s="53"/>
      <c r="MFF18" s="52"/>
      <c r="MFG18" s="53"/>
      <c r="MFH18" s="52"/>
      <c r="MFI18" s="53"/>
      <c r="MFJ18" s="53"/>
      <c r="MFK18" s="53"/>
      <c r="MFL18" s="55"/>
      <c r="MFM18" s="54"/>
      <c r="MFN18" s="53"/>
      <c r="MFO18" s="52"/>
      <c r="MFP18" s="53"/>
      <c r="MFQ18" s="52"/>
      <c r="MFR18" s="53"/>
      <c r="MFS18" s="53"/>
      <c r="MFT18" s="53"/>
      <c r="MFU18" s="55"/>
      <c r="MFV18" s="54"/>
      <c r="MFW18" s="53"/>
      <c r="MFX18" s="52"/>
      <c r="MFY18" s="53"/>
      <c r="MFZ18" s="52"/>
      <c r="MGA18" s="53"/>
      <c r="MGB18" s="53"/>
      <c r="MGC18" s="53"/>
      <c r="MGD18" s="55"/>
      <c r="MGE18" s="54"/>
      <c r="MGF18" s="53"/>
      <c r="MGG18" s="52"/>
      <c r="MGH18" s="53"/>
      <c r="MGI18" s="52"/>
      <c r="MGJ18" s="53"/>
      <c r="MGK18" s="53"/>
      <c r="MGL18" s="53"/>
      <c r="MGM18" s="55"/>
      <c r="MGN18" s="54"/>
      <c r="MGO18" s="53"/>
      <c r="MGP18" s="52"/>
      <c r="MGQ18" s="53"/>
      <c r="MGR18" s="52"/>
      <c r="MGS18" s="53"/>
      <c r="MGT18" s="53"/>
      <c r="MGU18" s="53"/>
      <c r="MGV18" s="55"/>
      <c r="MGW18" s="54"/>
      <c r="MGX18" s="53"/>
      <c r="MGY18" s="52"/>
      <c r="MGZ18" s="53"/>
      <c r="MHA18" s="52"/>
      <c r="MHB18" s="53"/>
      <c r="MHC18" s="53"/>
      <c r="MHD18" s="53"/>
      <c r="MHE18" s="55"/>
      <c r="MHF18" s="54"/>
      <c r="MHG18" s="53"/>
      <c r="MHH18" s="52"/>
      <c r="MHI18" s="53"/>
      <c r="MHJ18" s="52"/>
      <c r="MHK18" s="53"/>
      <c r="MHL18" s="53"/>
      <c r="MHM18" s="53"/>
      <c r="MHN18" s="55"/>
      <c r="MHO18" s="54"/>
      <c r="MHP18" s="53"/>
      <c r="MHQ18" s="52"/>
      <c r="MHR18" s="53"/>
      <c r="MHS18" s="52"/>
      <c r="MHT18" s="53"/>
      <c r="MHU18" s="53"/>
      <c r="MHV18" s="53"/>
      <c r="MHW18" s="55"/>
      <c r="MHX18" s="54"/>
      <c r="MHY18" s="53"/>
      <c r="MHZ18" s="52"/>
      <c r="MIA18" s="53"/>
      <c r="MIB18" s="52"/>
      <c r="MIC18" s="53"/>
      <c r="MID18" s="53"/>
      <c r="MIE18" s="53"/>
      <c r="MIF18" s="55"/>
      <c r="MIG18" s="54"/>
      <c r="MIH18" s="53"/>
      <c r="MII18" s="52"/>
      <c r="MIJ18" s="53"/>
      <c r="MIK18" s="52"/>
      <c r="MIL18" s="53"/>
      <c r="MIM18" s="53"/>
      <c r="MIN18" s="53"/>
      <c r="MIO18" s="55"/>
      <c r="MIP18" s="54"/>
      <c r="MIQ18" s="53"/>
      <c r="MIR18" s="52"/>
      <c r="MIS18" s="53"/>
      <c r="MIT18" s="52"/>
      <c r="MIU18" s="53"/>
      <c r="MIV18" s="53"/>
      <c r="MIW18" s="53"/>
      <c r="MIX18" s="55"/>
      <c r="MIY18" s="54"/>
      <c r="MIZ18" s="53"/>
      <c r="MJA18" s="52"/>
      <c r="MJB18" s="53"/>
      <c r="MJC18" s="52"/>
      <c r="MJD18" s="53"/>
      <c r="MJE18" s="53"/>
      <c r="MJF18" s="53"/>
      <c r="MJG18" s="55"/>
      <c r="MJH18" s="54"/>
      <c r="MJI18" s="53"/>
      <c r="MJJ18" s="52"/>
      <c r="MJK18" s="53"/>
      <c r="MJL18" s="52"/>
      <c r="MJM18" s="53"/>
      <c r="MJN18" s="53"/>
      <c r="MJO18" s="53"/>
      <c r="MJP18" s="55"/>
      <c r="MJQ18" s="54"/>
      <c r="MJR18" s="53"/>
      <c r="MJS18" s="52"/>
      <c r="MJT18" s="53"/>
      <c r="MJU18" s="52"/>
      <c r="MJV18" s="53"/>
      <c r="MJW18" s="53"/>
      <c r="MJX18" s="53"/>
      <c r="MJY18" s="55"/>
      <c r="MJZ18" s="54"/>
      <c r="MKA18" s="53"/>
      <c r="MKB18" s="52"/>
      <c r="MKC18" s="53"/>
      <c r="MKD18" s="52"/>
      <c r="MKE18" s="53"/>
      <c r="MKF18" s="53"/>
      <c r="MKG18" s="53"/>
      <c r="MKH18" s="55"/>
      <c r="MKI18" s="54"/>
      <c r="MKJ18" s="53"/>
      <c r="MKK18" s="52"/>
      <c r="MKL18" s="53"/>
      <c r="MKM18" s="52"/>
      <c r="MKN18" s="53"/>
      <c r="MKO18" s="53"/>
      <c r="MKP18" s="53"/>
      <c r="MKQ18" s="55"/>
      <c r="MKR18" s="54"/>
      <c r="MKS18" s="53"/>
      <c r="MKT18" s="52"/>
      <c r="MKU18" s="53"/>
      <c r="MKV18" s="52"/>
      <c r="MKW18" s="53"/>
      <c r="MKX18" s="53"/>
      <c r="MKY18" s="53"/>
      <c r="MKZ18" s="55"/>
      <c r="MLA18" s="54"/>
      <c r="MLB18" s="53"/>
      <c r="MLC18" s="52"/>
      <c r="MLD18" s="53"/>
      <c r="MLE18" s="52"/>
      <c r="MLF18" s="53"/>
      <c r="MLG18" s="53"/>
      <c r="MLH18" s="53"/>
      <c r="MLI18" s="55"/>
      <c r="MLJ18" s="54"/>
      <c r="MLK18" s="53"/>
      <c r="MLL18" s="52"/>
      <c r="MLM18" s="53"/>
      <c r="MLN18" s="52"/>
      <c r="MLO18" s="53"/>
      <c r="MLP18" s="53"/>
      <c r="MLQ18" s="53"/>
      <c r="MLR18" s="55"/>
      <c r="MLS18" s="54"/>
      <c r="MLT18" s="53"/>
      <c r="MLU18" s="52"/>
      <c r="MLV18" s="53"/>
      <c r="MLW18" s="52"/>
      <c r="MLX18" s="53"/>
      <c r="MLY18" s="53"/>
      <c r="MLZ18" s="53"/>
      <c r="MMA18" s="55"/>
      <c r="MMB18" s="54"/>
      <c r="MMC18" s="53"/>
      <c r="MMD18" s="52"/>
      <c r="MME18" s="53"/>
      <c r="MMF18" s="52"/>
      <c r="MMG18" s="53"/>
      <c r="MMH18" s="53"/>
      <c r="MMI18" s="53"/>
      <c r="MMJ18" s="55"/>
      <c r="MMK18" s="54"/>
      <c r="MML18" s="53"/>
      <c r="MMM18" s="52"/>
      <c r="MMN18" s="53"/>
      <c r="MMO18" s="52"/>
      <c r="MMP18" s="53"/>
      <c r="MMQ18" s="53"/>
      <c r="MMR18" s="53"/>
      <c r="MMS18" s="55"/>
      <c r="MMT18" s="54"/>
      <c r="MMU18" s="53"/>
      <c r="MMV18" s="52"/>
      <c r="MMW18" s="53"/>
      <c r="MMX18" s="52"/>
      <c r="MMY18" s="53"/>
      <c r="MMZ18" s="53"/>
      <c r="MNA18" s="53"/>
      <c r="MNB18" s="55"/>
      <c r="MNC18" s="54"/>
      <c r="MND18" s="53"/>
      <c r="MNE18" s="52"/>
      <c r="MNF18" s="53"/>
      <c r="MNG18" s="52"/>
      <c r="MNH18" s="53"/>
      <c r="MNI18" s="53"/>
      <c r="MNJ18" s="53"/>
      <c r="MNK18" s="55"/>
      <c r="MNL18" s="54"/>
      <c r="MNM18" s="53"/>
      <c r="MNN18" s="52"/>
      <c r="MNO18" s="53"/>
      <c r="MNP18" s="52"/>
      <c r="MNQ18" s="53"/>
      <c r="MNR18" s="53"/>
      <c r="MNS18" s="53"/>
      <c r="MNT18" s="55"/>
      <c r="MNU18" s="54"/>
      <c r="MNV18" s="53"/>
      <c r="MNW18" s="52"/>
      <c r="MNX18" s="53"/>
      <c r="MNY18" s="52"/>
      <c r="MNZ18" s="53"/>
      <c r="MOA18" s="53"/>
      <c r="MOB18" s="53"/>
      <c r="MOC18" s="55"/>
      <c r="MOD18" s="54"/>
      <c r="MOE18" s="53"/>
      <c r="MOF18" s="52"/>
      <c r="MOG18" s="53"/>
      <c r="MOH18" s="52"/>
      <c r="MOI18" s="53"/>
      <c r="MOJ18" s="53"/>
      <c r="MOK18" s="53"/>
      <c r="MOL18" s="55"/>
      <c r="MOM18" s="54"/>
      <c r="MON18" s="53"/>
      <c r="MOO18" s="52"/>
      <c r="MOP18" s="53"/>
      <c r="MOQ18" s="52"/>
      <c r="MOR18" s="53"/>
      <c r="MOS18" s="53"/>
      <c r="MOT18" s="53"/>
      <c r="MOU18" s="55"/>
      <c r="MOV18" s="54"/>
      <c r="MOW18" s="53"/>
      <c r="MOX18" s="52"/>
      <c r="MOY18" s="53"/>
      <c r="MOZ18" s="52"/>
      <c r="MPA18" s="53"/>
      <c r="MPB18" s="53"/>
      <c r="MPC18" s="53"/>
      <c r="MPD18" s="55"/>
      <c r="MPE18" s="54"/>
      <c r="MPF18" s="53"/>
      <c r="MPG18" s="52"/>
      <c r="MPH18" s="53"/>
      <c r="MPI18" s="52"/>
      <c r="MPJ18" s="53"/>
      <c r="MPK18" s="53"/>
      <c r="MPL18" s="53"/>
      <c r="MPM18" s="55"/>
      <c r="MPN18" s="54"/>
      <c r="MPO18" s="53"/>
      <c r="MPP18" s="52"/>
      <c r="MPQ18" s="53"/>
      <c r="MPR18" s="52"/>
      <c r="MPS18" s="53"/>
      <c r="MPT18" s="53"/>
      <c r="MPU18" s="53"/>
      <c r="MPV18" s="55"/>
      <c r="MPW18" s="54"/>
      <c r="MPX18" s="53"/>
      <c r="MPY18" s="52"/>
      <c r="MPZ18" s="53"/>
      <c r="MQA18" s="52"/>
      <c r="MQB18" s="53"/>
      <c r="MQC18" s="53"/>
      <c r="MQD18" s="53"/>
      <c r="MQE18" s="55"/>
      <c r="MQF18" s="54"/>
      <c r="MQG18" s="53"/>
      <c r="MQH18" s="52"/>
      <c r="MQI18" s="53"/>
      <c r="MQJ18" s="52"/>
      <c r="MQK18" s="53"/>
      <c r="MQL18" s="53"/>
      <c r="MQM18" s="53"/>
      <c r="MQN18" s="55"/>
      <c r="MQO18" s="54"/>
      <c r="MQP18" s="53"/>
      <c r="MQQ18" s="52"/>
      <c r="MQR18" s="53"/>
      <c r="MQS18" s="52"/>
      <c r="MQT18" s="53"/>
      <c r="MQU18" s="53"/>
      <c r="MQV18" s="53"/>
      <c r="MQW18" s="55"/>
      <c r="MQX18" s="54"/>
      <c r="MQY18" s="53"/>
      <c r="MQZ18" s="52"/>
      <c r="MRA18" s="53"/>
      <c r="MRB18" s="52"/>
      <c r="MRC18" s="53"/>
      <c r="MRD18" s="53"/>
      <c r="MRE18" s="53"/>
      <c r="MRF18" s="55"/>
      <c r="MRG18" s="54"/>
      <c r="MRH18" s="53"/>
      <c r="MRI18" s="52"/>
      <c r="MRJ18" s="53"/>
      <c r="MRK18" s="52"/>
      <c r="MRL18" s="53"/>
      <c r="MRM18" s="53"/>
      <c r="MRN18" s="53"/>
      <c r="MRO18" s="55"/>
      <c r="MRP18" s="54"/>
      <c r="MRQ18" s="53"/>
      <c r="MRR18" s="52"/>
      <c r="MRS18" s="53"/>
      <c r="MRT18" s="52"/>
      <c r="MRU18" s="53"/>
      <c r="MRV18" s="53"/>
      <c r="MRW18" s="53"/>
      <c r="MRX18" s="55"/>
      <c r="MRY18" s="54"/>
      <c r="MRZ18" s="53"/>
      <c r="MSA18" s="52"/>
      <c r="MSB18" s="53"/>
      <c r="MSC18" s="52"/>
      <c r="MSD18" s="53"/>
      <c r="MSE18" s="53"/>
      <c r="MSF18" s="53"/>
      <c r="MSG18" s="55"/>
      <c r="MSH18" s="54"/>
      <c r="MSI18" s="53"/>
      <c r="MSJ18" s="52"/>
      <c r="MSK18" s="53"/>
      <c r="MSL18" s="52"/>
      <c r="MSM18" s="53"/>
      <c r="MSN18" s="53"/>
      <c r="MSO18" s="53"/>
      <c r="MSP18" s="55"/>
      <c r="MSQ18" s="54"/>
      <c r="MSR18" s="53"/>
      <c r="MSS18" s="52"/>
      <c r="MST18" s="53"/>
      <c r="MSU18" s="52"/>
      <c r="MSV18" s="53"/>
      <c r="MSW18" s="53"/>
      <c r="MSX18" s="53"/>
      <c r="MSY18" s="55"/>
      <c r="MSZ18" s="54"/>
      <c r="MTA18" s="53"/>
      <c r="MTB18" s="52"/>
      <c r="MTC18" s="53"/>
      <c r="MTD18" s="52"/>
      <c r="MTE18" s="53"/>
      <c r="MTF18" s="53"/>
      <c r="MTG18" s="53"/>
      <c r="MTH18" s="55"/>
      <c r="MTI18" s="54"/>
      <c r="MTJ18" s="53"/>
      <c r="MTK18" s="52"/>
      <c r="MTL18" s="53"/>
      <c r="MTM18" s="52"/>
      <c r="MTN18" s="53"/>
      <c r="MTO18" s="53"/>
      <c r="MTP18" s="53"/>
      <c r="MTQ18" s="55"/>
      <c r="MTR18" s="54"/>
      <c r="MTS18" s="53"/>
      <c r="MTT18" s="52"/>
      <c r="MTU18" s="53"/>
      <c r="MTV18" s="52"/>
      <c r="MTW18" s="53"/>
      <c r="MTX18" s="53"/>
      <c r="MTY18" s="53"/>
      <c r="MTZ18" s="55"/>
      <c r="MUA18" s="54"/>
      <c r="MUB18" s="53"/>
      <c r="MUC18" s="52"/>
      <c r="MUD18" s="53"/>
      <c r="MUE18" s="52"/>
      <c r="MUF18" s="53"/>
      <c r="MUG18" s="53"/>
      <c r="MUH18" s="53"/>
      <c r="MUI18" s="55"/>
      <c r="MUJ18" s="54"/>
      <c r="MUK18" s="53"/>
      <c r="MUL18" s="52"/>
      <c r="MUM18" s="53"/>
      <c r="MUN18" s="52"/>
      <c r="MUO18" s="53"/>
      <c r="MUP18" s="53"/>
      <c r="MUQ18" s="53"/>
      <c r="MUR18" s="55"/>
      <c r="MUS18" s="54"/>
      <c r="MUT18" s="53"/>
      <c r="MUU18" s="52"/>
      <c r="MUV18" s="53"/>
      <c r="MUW18" s="52"/>
      <c r="MUX18" s="53"/>
      <c r="MUY18" s="53"/>
      <c r="MUZ18" s="53"/>
      <c r="MVA18" s="55"/>
      <c r="MVB18" s="54"/>
      <c r="MVC18" s="53"/>
      <c r="MVD18" s="52"/>
      <c r="MVE18" s="53"/>
      <c r="MVF18" s="52"/>
      <c r="MVG18" s="53"/>
      <c r="MVH18" s="53"/>
      <c r="MVI18" s="53"/>
      <c r="MVJ18" s="55"/>
      <c r="MVK18" s="54"/>
      <c r="MVL18" s="53"/>
      <c r="MVM18" s="52"/>
      <c r="MVN18" s="53"/>
      <c r="MVO18" s="52"/>
      <c r="MVP18" s="53"/>
      <c r="MVQ18" s="53"/>
      <c r="MVR18" s="53"/>
      <c r="MVS18" s="55"/>
      <c r="MVT18" s="54"/>
      <c r="MVU18" s="53"/>
      <c r="MVV18" s="52"/>
      <c r="MVW18" s="53"/>
      <c r="MVX18" s="52"/>
      <c r="MVY18" s="53"/>
      <c r="MVZ18" s="53"/>
      <c r="MWA18" s="53"/>
      <c r="MWB18" s="55"/>
      <c r="MWC18" s="54"/>
      <c r="MWD18" s="53"/>
      <c r="MWE18" s="52"/>
      <c r="MWF18" s="53"/>
      <c r="MWG18" s="52"/>
      <c r="MWH18" s="53"/>
      <c r="MWI18" s="53"/>
      <c r="MWJ18" s="53"/>
      <c r="MWK18" s="55"/>
      <c r="MWL18" s="54"/>
      <c r="MWM18" s="53"/>
      <c r="MWN18" s="52"/>
      <c r="MWO18" s="53"/>
      <c r="MWP18" s="52"/>
      <c r="MWQ18" s="53"/>
      <c r="MWR18" s="53"/>
      <c r="MWS18" s="53"/>
      <c r="MWT18" s="55"/>
      <c r="MWU18" s="54"/>
      <c r="MWV18" s="53"/>
      <c r="MWW18" s="52"/>
      <c r="MWX18" s="53"/>
      <c r="MWY18" s="52"/>
      <c r="MWZ18" s="53"/>
      <c r="MXA18" s="53"/>
      <c r="MXB18" s="53"/>
      <c r="MXC18" s="55"/>
      <c r="MXD18" s="54"/>
      <c r="MXE18" s="53"/>
      <c r="MXF18" s="52"/>
      <c r="MXG18" s="53"/>
      <c r="MXH18" s="52"/>
      <c r="MXI18" s="53"/>
      <c r="MXJ18" s="53"/>
      <c r="MXK18" s="53"/>
      <c r="MXL18" s="55"/>
      <c r="MXM18" s="54"/>
      <c r="MXN18" s="53"/>
      <c r="MXO18" s="52"/>
      <c r="MXP18" s="53"/>
      <c r="MXQ18" s="52"/>
      <c r="MXR18" s="53"/>
      <c r="MXS18" s="53"/>
      <c r="MXT18" s="53"/>
      <c r="MXU18" s="55"/>
      <c r="MXV18" s="54"/>
      <c r="MXW18" s="53"/>
      <c r="MXX18" s="52"/>
      <c r="MXY18" s="53"/>
      <c r="MXZ18" s="52"/>
      <c r="MYA18" s="53"/>
      <c r="MYB18" s="53"/>
      <c r="MYC18" s="53"/>
      <c r="MYD18" s="55"/>
      <c r="MYE18" s="54"/>
      <c r="MYF18" s="53"/>
      <c r="MYG18" s="52"/>
      <c r="MYH18" s="53"/>
      <c r="MYI18" s="52"/>
      <c r="MYJ18" s="53"/>
      <c r="MYK18" s="53"/>
      <c r="MYL18" s="53"/>
      <c r="MYM18" s="55"/>
      <c r="MYN18" s="54"/>
      <c r="MYO18" s="53"/>
      <c r="MYP18" s="52"/>
      <c r="MYQ18" s="53"/>
      <c r="MYR18" s="52"/>
      <c r="MYS18" s="53"/>
      <c r="MYT18" s="53"/>
      <c r="MYU18" s="53"/>
      <c r="MYV18" s="55"/>
      <c r="MYW18" s="54"/>
      <c r="MYX18" s="53"/>
      <c r="MYY18" s="52"/>
      <c r="MYZ18" s="53"/>
      <c r="MZA18" s="52"/>
      <c r="MZB18" s="53"/>
      <c r="MZC18" s="53"/>
      <c r="MZD18" s="53"/>
      <c r="MZE18" s="55"/>
      <c r="MZF18" s="54"/>
      <c r="MZG18" s="53"/>
      <c r="MZH18" s="52"/>
      <c r="MZI18" s="53"/>
      <c r="MZJ18" s="52"/>
      <c r="MZK18" s="53"/>
      <c r="MZL18" s="53"/>
      <c r="MZM18" s="53"/>
      <c r="MZN18" s="55"/>
      <c r="MZO18" s="54"/>
      <c r="MZP18" s="53"/>
      <c r="MZQ18" s="52"/>
      <c r="MZR18" s="53"/>
      <c r="MZS18" s="52"/>
      <c r="MZT18" s="53"/>
      <c r="MZU18" s="53"/>
      <c r="MZV18" s="53"/>
      <c r="MZW18" s="55"/>
      <c r="MZX18" s="54"/>
      <c r="MZY18" s="53"/>
      <c r="MZZ18" s="52"/>
      <c r="NAA18" s="53"/>
      <c r="NAB18" s="52"/>
      <c r="NAC18" s="53"/>
      <c r="NAD18" s="53"/>
      <c r="NAE18" s="53"/>
      <c r="NAF18" s="55"/>
      <c r="NAG18" s="54"/>
      <c r="NAH18" s="53"/>
      <c r="NAI18" s="52"/>
      <c r="NAJ18" s="53"/>
      <c r="NAK18" s="52"/>
      <c r="NAL18" s="53"/>
      <c r="NAM18" s="53"/>
      <c r="NAN18" s="53"/>
      <c r="NAO18" s="55"/>
      <c r="NAP18" s="54"/>
      <c r="NAQ18" s="53"/>
      <c r="NAR18" s="52"/>
      <c r="NAS18" s="53"/>
      <c r="NAT18" s="52"/>
      <c r="NAU18" s="53"/>
      <c r="NAV18" s="53"/>
      <c r="NAW18" s="53"/>
      <c r="NAX18" s="55"/>
      <c r="NAY18" s="54"/>
      <c r="NAZ18" s="53"/>
      <c r="NBA18" s="52"/>
      <c r="NBB18" s="53"/>
      <c r="NBC18" s="52"/>
      <c r="NBD18" s="53"/>
      <c r="NBE18" s="53"/>
      <c r="NBF18" s="53"/>
      <c r="NBG18" s="55"/>
      <c r="NBH18" s="54"/>
      <c r="NBI18" s="53"/>
      <c r="NBJ18" s="52"/>
      <c r="NBK18" s="53"/>
      <c r="NBL18" s="52"/>
      <c r="NBM18" s="53"/>
      <c r="NBN18" s="53"/>
      <c r="NBO18" s="53"/>
      <c r="NBP18" s="55"/>
      <c r="NBQ18" s="54"/>
      <c r="NBR18" s="53"/>
      <c r="NBS18" s="52"/>
      <c r="NBT18" s="53"/>
      <c r="NBU18" s="52"/>
      <c r="NBV18" s="53"/>
      <c r="NBW18" s="53"/>
      <c r="NBX18" s="53"/>
      <c r="NBY18" s="55"/>
      <c r="NBZ18" s="54"/>
      <c r="NCA18" s="53"/>
      <c r="NCB18" s="52"/>
      <c r="NCC18" s="53"/>
      <c r="NCD18" s="52"/>
      <c r="NCE18" s="53"/>
      <c r="NCF18" s="53"/>
      <c r="NCG18" s="53"/>
      <c r="NCH18" s="55"/>
      <c r="NCI18" s="54"/>
      <c r="NCJ18" s="53"/>
      <c r="NCK18" s="52"/>
      <c r="NCL18" s="53"/>
      <c r="NCM18" s="52"/>
      <c r="NCN18" s="53"/>
      <c r="NCO18" s="53"/>
      <c r="NCP18" s="53"/>
      <c r="NCQ18" s="55"/>
      <c r="NCR18" s="54"/>
      <c r="NCS18" s="53"/>
      <c r="NCT18" s="52"/>
      <c r="NCU18" s="53"/>
      <c r="NCV18" s="52"/>
      <c r="NCW18" s="53"/>
      <c r="NCX18" s="53"/>
      <c r="NCY18" s="53"/>
      <c r="NCZ18" s="55"/>
      <c r="NDA18" s="54"/>
      <c r="NDB18" s="53"/>
      <c r="NDC18" s="52"/>
      <c r="NDD18" s="53"/>
      <c r="NDE18" s="52"/>
      <c r="NDF18" s="53"/>
      <c r="NDG18" s="53"/>
      <c r="NDH18" s="53"/>
      <c r="NDI18" s="55"/>
      <c r="NDJ18" s="54"/>
      <c r="NDK18" s="53"/>
      <c r="NDL18" s="52"/>
      <c r="NDM18" s="53"/>
      <c r="NDN18" s="52"/>
      <c r="NDO18" s="53"/>
      <c r="NDP18" s="53"/>
      <c r="NDQ18" s="53"/>
      <c r="NDR18" s="55"/>
      <c r="NDS18" s="54"/>
      <c r="NDT18" s="53"/>
      <c r="NDU18" s="52"/>
      <c r="NDV18" s="53"/>
      <c r="NDW18" s="52"/>
      <c r="NDX18" s="53"/>
      <c r="NDY18" s="53"/>
      <c r="NDZ18" s="53"/>
      <c r="NEA18" s="55"/>
      <c r="NEB18" s="54"/>
      <c r="NEC18" s="53"/>
      <c r="NED18" s="52"/>
      <c r="NEE18" s="53"/>
      <c r="NEF18" s="52"/>
      <c r="NEG18" s="53"/>
      <c r="NEH18" s="53"/>
      <c r="NEI18" s="53"/>
      <c r="NEJ18" s="55"/>
      <c r="NEK18" s="54"/>
      <c r="NEL18" s="53"/>
      <c r="NEM18" s="52"/>
      <c r="NEN18" s="53"/>
      <c r="NEO18" s="52"/>
      <c r="NEP18" s="53"/>
      <c r="NEQ18" s="53"/>
      <c r="NER18" s="53"/>
      <c r="NES18" s="55"/>
      <c r="NET18" s="54"/>
      <c r="NEU18" s="53"/>
      <c r="NEV18" s="52"/>
      <c r="NEW18" s="53"/>
      <c r="NEX18" s="52"/>
      <c r="NEY18" s="53"/>
      <c r="NEZ18" s="53"/>
      <c r="NFA18" s="53"/>
      <c r="NFB18" s="55"/>
      <c r="NFC18" s="54"/>
      <c r="NFD18" s="53"/>
      <c r="NFE18" s="52"/>
      <c r="NFF18" s="53"/>
      <c r="NFG18" s="52"/>
      <c r="NFH18" s="53"/>
      <c r="NFI18" s="53"/>
      <c r="NFJ18" s="53"/>
      <c r="NFK18" s="55"/>
      <c r="NFL18" s="54"/>
      <c r="NFM18" s="53"/>
      <c r="NFN18" s="52"/>
      <c r="NFO18" s="53"/>
      <c r="NFP18" s="52"/>
      <c r="NFQ18" s="53"/>
      <c r="NFR18" s="53"/>
      <c r="NFS18" s="53"/>
      <c r="NFT18" s="55"/>
      <c r="NFU18" s="54"/>
      <c r="NFV18" s="53"/>
      <c r="NFW18" s="52"/>
      <c r="NFX18" s="53"/>
      <c r="NFY18" s="52"/>
      <c r="NFZ18" s="53"/>
      <c r="NGA18" s="53"/>
      <c r="NGB18" s="53"/>
      <c r="NGC18" s="55"/>
      <c r="NGD18" s="54"/>
      <c r="NGE18" s="53"/>
      <c r="NGF18" s="52"/>
      <c r="NGG18" s="53"/>
      <c r="NGH18" s="52"/>
      <c r="NGI18" s="53"/>
      <c r="NGJ18" s="53"/>
      <c r="NGK18" s="53"/>
      <c r="NGL18" s="55"/>
      <c r="NGM18" s="54"/>
      <c r="NGN18" s="53"/>
      <c r="NGO18" s="52"/>
      <c r="NGP18" s="53"/>
      <c r="NGQ18" s="52"/>
      <c r="NGR18" s="53"/>
      <c r="NGS18" s="53"/>
      <c r="NGT18" s="53"/>
      <c r="NGU18" s="55"/>
      <c r="NGV18" s="54"/>
      <c r="NGW18" s="53"/>
      <c r="NGX18" s="52"/>
      <c r="NGY18" s="53"/>
      <c r="NGZ18" s="52"/>
      <c r="NHA18" s="53"/>
      <c r="NHB18" s="53"/>
      <c r="NHC18" s="53"/>
      <c r="NHD18" s="55"/>
      <c r="NHE18" s="54"/>
      <c r="NHF18" s="53"/>
      <c r="NHG18" s="52"/>
      <c r="NHH18" s="53"/>
      <c r="NHI18" s="52"/>
      <c r="NHJ18" s="53"/>
      <c r="NHK18" s="53"/>
      <c r="NHL18" s="53"/>
      <c r="NHM18" s="55"/>
      <c r="NHN18" s="54"/>
      <c r="NHO18" s="53"/>
      <c r="NHP18" s="52"/>
      <c r="NHQ18" s="53"/>
      <c r="NHR18" s="52"/>
      <c r="NHS18" s="53"/>
      <c r="NHT18" s="53"/>
      <c r="NHU18" s="53"/>
      <c r="NHV18" s="55"/>
      <c r="NHW18" s="54"/>
      <c r="NHX18" s="53"/>
      <c r="NHY18" s="52"/>
      <c r="NHZ18" s="53"/>
      <c r="NIA18" s="52"/>
      <c r="NIB18" s="53"/>
      <c r="NIC18" s="53"/>
      <c r="NID18" s="53"/>
      <c r="NIE18" s="55"/>
      <c r="NIF18" s="54"/>
      <c r="NIG18" s="53"/>
      <c r="NIH18" s="52"/>
      <c r="NII18" s="53"/>
      <c r="NIJ18" s="52"/>
      <c r="NIK18" s="53"/>
      <c r="NIL18" s="53"/>
      <c r="NIM18" s="53"/>
      <c r="NIN18" s="55"/>
      <c r="NIO18" s="54"/>
      <c r="NIP18" s="53"/>
      <c r="NIQ18" s="52"/>
      <c r="NIR18" s="53"/>
      <c r="NIS18" s="52"/>
      <c r="NIT18" s="53"/>
      <c r="NIU18" s="53"/>
      <c r="NIV18" s="53"/>
      <c r="NIW18" s="55"/>
      <c r="NIX18" s="54"/>
      <c r="NIY18" s="53"/>
      <c r="NIZ18" s="52"/>
      <c r="NJA18" s="53"/>
      <c r="NJB18" s="52"/>
      <c r="NJC18" s="53"/>
      <c r="NJD18" s="53"/>
      <c r="NJE18" s="53"/>
      <c r="NJF18" s="55"/>
      <c r="NJG18" s="54"/>
      <c r="NJH18" s="53"/>
      <c r="NJI18" s="52"/>
      <c r="NJJ18" s="53"/>
      <c r="NJK18" s="52"/>
      <c r="NJL18" s="53"/>
      <c r="NJM18" s="53"/>
      <c r="NJN18" s="53"/>
      <c r="NJO18" s="55"/>
      <c r="NJP18" s="54"/>
      <c r="NJQ18" s="53"/>
      <c r="NJR18" s="52"/>
      <c r="NJS18" s="53"/>
      <c r="NJT18" s="52"/>
      <c r="NJU18" s="53"/>
      <c r="NJV18" s="53"/>
      <c r="NJW18" s="53"/>
      <c r="NJX18" s="55"/>
      <c r="NJY18" s="54"/>
      <c r="NJZ18" s="53"/>
      <c r="NKA18" s="52"/>
      <c r="NKB18" s="53"/>
      <c r="NKC18" s="52"/>
      <c r="NKD18" s="53"/>
      <c r="NKE18" s="53"/>
      <c r="NKF18" s="53"/>
      <c r="NKG18" s="55"/>
      <c r="NKH18" s="54"/>
      <c r="NKI18" s="53"/>
      <c r="NKJ18" s="52"/>
      <c r="NKK18" s="53"/>
      <c r="NKL18" s="52"/>
      <c r="NKM18" s="53"/>
      <c r="NKN18" s="53"/>
      <c r="NKO18" s="53"/>
      <c r="NKP18" s="55"/>
      <c r="NKQ18" s="54"/>
      <c r="NKR18" s="53"/>
      <c r="NKS18" s="52"/>
      <c r="NKT18" s="53"/>
      <c r="NKU18" s="52"/>
      <c r="NKV18" s="53"/>
      <c r="NKW18" s="53"/>
      <c r="NKX18" s="53"/>
      <c r="NKY18" s="55"/>
      <c r="NKZ18" s="54"/>
      <c r="NLA18" s="53"/>
      <c r="NLB18" s="52"/>
      <c r="NLC18" s="53"/>
      <c r="NLD18" s="52"/>
      <c r="NLE18" s="53"/>
      <c r="NLF18" s="53"/>
      <c r="NLG18" s="53"/>
      <c r="NLH18" s="55"/>
      <c r="NLI18" s="54"/>
      <c r="NLJ18" s="53"/>
      <c r="NLK18" s="52"/>
      <c r="NLL18" s="53"/>
      <c r="NLM18" s="52"/>
      <c r="NLN18" s="53"/>
      <c r="NLO18" s="53"/>
      <c r="NLP18" s="53"/>
      <c r="NLQ18" s="55"/>
      <c r="NLR18" s="54"/>
      <c r="NLS18" s="53"/>
      <c r="NLT18" s="52"/>
      <c r="NLU18" s="53"/>
      <c r="NLV18" s="52"/>
      <c r="NLW18" s="53"/>
      <c r="NLX18" s="53"/>
      <c r="NLY18" s="53"/>
      <c r="NLZ18" s="55"/>
      <c r="NMA18" s="54"/>
      <c r="NMB18" s="53"/>
      <c r="NMC18" s="52"/>
      <c r="NMD18" s="53"/>
      <c r="NME18" s="52"/>
      <c r="NMF18" s="53"/>
      <c r="NMG18" s="53"/>
      <c r="NMH18" s="53"/>
      <c r="NMI18" s="55"/>
      <c r="NMJ18" s="54"/>
      <c r="NMK18" s="53"/>
      <c r="NML18" s="52"/>
      <c r="NMM18" s="53"/>
      <c r="NMN18" s="52"/>
      <c r="NMO18" s="53"/>
      <c r="NMP18" s="53"/>
      <c r="NMQ18" s="53"/>
      <c r="NMR18" s="55"/>
      <c r="NMS18" s="54"/>
      <c r="NMT18" s="53"/>
      <c r="NMU18" s="52"/>
      <c r="NMV18" s="53"/>
      <c r="NMW18" s="52"/>
      <c r="NMX18" s="53"/>
      <c r="NMY18" s="53"/>
      <c r="NMZ18" s="53"/>
      <c r="NNA18" s="55"/>
      <c r="NNB18" s="54"/>
      <c r="NNC18" s="53"/>
      <c r="NND18" s="52"/>
      <c r="NNE18" s="53"/>
      <c r="NNF18" s="52"/>
      <c r="NNG18" s="53"/>
      <c r="NNH18" s="53"/>
      <c r="NNI18" s="53"/>
      <c r="NNJ18" s="55"/>
      <c r="NNK18" s="54"/>
      <c r="NNL18" s="53"/>
      <c r="NNM18" s="52"/>
      <c r="NNN18" s="53"/>
      <c r="NNO18" s="52"/>
      <c r="NNP18" s="53"/>
      <c r="NNQ18" s="53"/>
      <c r="NNR18" s="53"/>
      <c r="NNS18" s="55"/>
      <c r="NNT18" s="54"/>
      <c r="NNU18" s="53"/>
      <c r="NNV18" s="52"/>
      <c r="NNW18" s="53"/>
      <c r="NNX18" s="52"/>
      <c r="NNY18" s="53"/>
      <c r="NNZ18" s="53"/>
      <c r="NOA18" s="53"/>
      <c r="NOB18" s="55"/>
      <c r="NOC18" s="54"/>
      <c r="NOD18" s="53"/>
      <c r="NOE18" s="52"/>
      <c r="NOF18" s="53"/>
      <c r="NOG18" s="52"/>
      <c r="NOH18" s="53"/>
      <c r="NOI18" s="53"/>
      <c r="NOJ18" s="53"/>
      <c r="NOK18" s="55"/>
      <c r="NOL18" s="54"/>
      <c r="NOM18" s="53"/>
      <c r="NON18" s="52"/>
      <c r="NOO18" s="53"/>
      <c r="NOP18" s="52"/>
      <c r="NOQ18" s="53"/>
      <c r="NOR18" s="53"/>
      <c r="NOS18" s="53"/>
      <c r="NOT18" s="55"/>
      <c r="NOU18" s="54"/>
      <c r="NOV18" s="53"/>
      <c r="NOW18" s="52"/>
      <c r="NOX18" s="53"/>
      <c r="NOY18" s="52"/>
      <c r="NOZ18" s="53"/>
      <c r="NPA18" s="53"/>
      <c r="NPB18" s="53"/>
      <c r="NPC18" s="55"/>
      <c r="NPD18" s="54"/>
      <c r="NPE18" s="53"/>
      <c r="NPF18" s="52"/>
      <c r="NPG18" s="53"/>
      <c r="NPH18" s="52"/>
      <c r="NPI18" s="53"/>
      <c r="NPJ18" s="53"/>
      <c r="NPK18" s="53"/>
      <c r="NPL18" s="55"/>
      <c r="NPM18" s="54"/>
      <c r="NPN18" s="53"/>
      <c r="NPO18" s="52"/>
      <c r="NPP18" s="53"/>
      <c r="NPQ18" s="52"/>
      <c r="NPR18" s="53"/>
      <c r="NPS18" s="53"/>
      <c r="NPT18" s="53"/>
      <c r="NPU18" s="55"/>
      <c r="NPV18" s="54"/>
      <c r="NPW18" s="53"/>
      <c r="NPX18" s="52"/>
      <c r="NPY18" s="53"/>
      <c r="NPZ18" s="52"/>
      <c r="NQA18" s="53"/>
      <c r="NQB18" s="53"/>
      <c r="NQC18" s="53"/>
      <c r="NQD18" s="55"/>
      <c r="NQE18" s="54"/>
      <c r="NQF18" s="53"/>
      <c r="NQG18" s="52"/>
      <c r="NQH18" s="53"/>
      <c r="NQI18" s="52"/>
      <c r="NQJ18" s="53"/>
      <c r="NQK18" s="53"/>
      <c r="NQL18" s="53"/>
      <c r="NQM18" s="55"/>
      <c r="NQN18" s="54"/>
      <c r="NQO18" s="53"/>
      <c r="NQP18" s="52"/>
      <c r="NQQ18" s="53"/>
      <c r="NQR18" s="52"/>
      <c r="NQS18" s="53"/>
      <c r="NQT18" s="53"/>
      <c r="NQU18" s="53"/>
      <c r="NQV18" s="55"/>
      <c r="NQW18" s="54"/>
      <c r="NQX18" s="53"/>
      <c r="NQY18" s="52"/>
      <c r="NQZ18" s="53"/>
      <c r="NRA18" s="52"/>
      <c r="NRB18" s="53"/>
      <c r="NRC18" s="53"/>
      <c r="NRD18" s="53"/>
      <c r="NRE18" s="55"/>
      <c r="NRF18" s="54"/>
      <c r="NRG18" s="53"/>
      <c r="NRH18" s="52"/>
      <c r="NRI18" s="53"/>
      <c r="NRJ18" s="52"/>
      <c r="NRK18" s="53"/>
      <c r="NRL18" s="53"/>
      <c r="NRM18" s="53"/>
      <c r="NRN18" s="55"/>
      <c r="NRO18" s="54"/>
      <c r="NRP18" s="53"/>
      <c r="NRQ18" s="52"/>
      <c r="NRR18" s="53"/>
      <c r="NRS18" s="52"/>
      <c r="NRT18" s="53"/>
      <c r="NRU18" s="53"/>
      <c r="NRV18" s="53"/>
      <c r="NRW18" s="55"/>
      <c r="NRX18" s="54"/>
      <c r="NRY18" s="53"/>
      <c r="NRZ18" s="52"/>
      <c r="NSA18" s="53"/>
      <c r="NSB18" s="52"/>
      <c r="NSC18" s="53"/>
      <c r="NSD18" s="53"/>
      <c r="NSE18" s="53"/>
      <c r="NSF18" s="55"/>
      <c r="NSG18" s="54"/>
      <c r="NSH18" s="53"/>
      <c r="NSI18" s="52"/>
      <c r="NSJ18" s="53"/>
      <c r="NSK18" s="52"/>
      <c r="NSL18" s="53"/>
      <c r="NSM18" s="53"/>
      <c r="NSN18" s="53"/>
      <c r="NSO18" s="55"/>
      <c r="NSP18" s="54"/>
      <c r="NSQ18" s="53"/>
      <c r="NSR18" s="52"/>
      <c r="NSS18" s="53"/>
      <c r="NST18" s="52"/>
      <c r="NSU18" s="53"/>
      <c r="NSV18" s="53"/>
      <c r="NSW18" s="53"/>
      <c r="NSX18" s="55"/>
      <c r="NSY18" s="54"/>
      <c r="NSZ18" s="53"/>
      <c r="NTA18" s="52"/>
      <c r="NTB18" s="53"/>
      <c r="NTC18" s="52"/>
      <c r="NTD18" s="53"/>
      <c r="NTE18" s="53"/>
      <c r="NTF18" s="53"/>
      <c r="NTG18" s="55"/>
      <c r="NTH18" s="54"/>
      <c r="NTI18" s="53"/>
      <c r="NTJ18" s="52"/>
      <c r="NTK18" s="53"/>
      <c r="NTL18" s="52"/>
      <c r="NTM18" s="53"/>
      <c r="NTN18" s="53"/>
      <c r="NTO18" s="53"/>
      <c r="NTP18" s="55"/>
      <c r="NTQ18" s="54"/>
      <c r="NTR18" s="53"/>
      <c r="NTS18" s="52"/>
      <c r="NTT18" s="53"/>
      <c r="NTU18" s="52"/>
      <c r="NTV18" s="53"/>
      <c r="NTW18" s="53"/>
      <c r="NTX18" s="53"/>
      <c r="NTY18" s="55"/>
      <c r="NTZ18" s="54"/>
      <c r="NUA18" s="53"/>
      <c r="NUB18" s="52"/>
      <c r="NUC18" s="53"/>
      <c r="NUD18" s="52"/>
      <c r="NUE18" s="53"/>
      <c r="NUF18" s="53"/>
      <c r="NUG18" s="53"/>
      <c r="NUH18" s="55"/>
      <c r="NUI18" s="54"/>
      <c r="NUJ18" s="53"/>
      <c r="NUK18" s="52"/>
      <c r="NUL18" s="53"/>
      <c r="NUM18" s="52"/>
      <c r="NUN18" s="53"/>
      <c r="NUO18" s="53"/>
      <c r="NUP18" s="53"/>
      <c r="NUQ18" s="55"/>
      <c r="NUR18" s="54"/>
      <c r="NUS18" s="53"/>
      <c r="NUT18" s="52"/>
      <c r="NUU18" s="53"/>
      <c r="NUV18" s="52"/>
      <c r="NUW18" s="53"/>
      <c r="NUX18" s="53"/>
      <c r="NUY18" s="53"/>
      <c r="NUZ18" s="55"/>
      <c r="NVA18" s="54"/>
      <c r="NVB18" s="53"/>
      <c r="NVC18" s="52"/>
      <c r="NVD18" s="53"/>
      <c r="NVE18" s="52"/>
      <c r="NVF18" s="53"/>
      <c r="NVG18" s="53"/>
      <c r="NVH18" s="53"/>
      <c r="NVI18" s="55"/>
      <c r="NVJ18" s="54"/>
      <c r="NVK18" s="53"/>
      <c r="NVL18" s="52"/>
      <c r="NVM18" s="53"/>
      <c r="NVN18" s="52"/>
      <c r="NVO18" s="53"/>
      <c r="NVP18" s="53"/>
      <c r="NVQ18" s="53"/>
      <c r="NVR18" s="55"/>
      <c r="NVS18" s="54"/>
      <c r="NVT18" s="53"/>
      <c r="NVU18" s="52"/>
      <c r="NVV18" s="53"/>
      <c r="NVW18" s="52"/>
      <c r="NVX18" s="53"/>
      <c r="NVY18" s="53"/>
      <c r="NVZ18" s="53"/>
      <c r="NWA18" s="55"/>
      <c r="NWB18" s="54"/>
      <c r="NWC18" s="53"/>
      <c r="NWD18" s="52"/>
      <c r="NWE18" s="53"/>
      <c r="NWF18" s="52"/>
      <c r="NWG18" s="53"/>
      <c r="NWH18" s="53"/>
      <c r="NWI18" s="53"/>
      <c r="NWJ18" s="55"/>
      <c r="NWK18" s="54"/>
      <c r="NWL18" s="53"/>
      <c r="NWM18" s="52"/>
      <c r="NWN18" s="53"/>
      <c r="NWO18" s="52"/>
      <c r="NWP18" s="53"/>
      <c r="NWQ18" s="53"/>
      <c r="NWR18" s="53"/>
      <c r="NWS18" s="55"/>
      <c r="NWT18" s="54"/>
      <c r="NWU18" s="53"/>
      <c r="NWV18" s="52"/>
      <c r="NWW18" s="53"/>
      <c r="NWX18" s="52"/>
      <c r="NWY18" s="53"/>
      <c r="NWZ18" s="53"/>
      <c r="NXA18" s="53"/>
      <c r="NXB18" s="55"/>
      <c r="NXC18" s="54"/>
      <c r="NXD18" s="53"/>
      <c r="NXE18" s="52"/>
      <c r="NXF18" s="53"/>
      <c r="NXG18" s="52"/>
      <c r="NXH18" s="53"/>
      <c r="NXI18" s="53"/>
      <c r="NXJ18" s="53"/>
      <c r="NXK18" s="55"/>
      <c r="NXL18" s="54"/>
      <c r="NXM18" s="53"/>
      <c r="NXN18" s="52"/>
      <c r="NXO18" s="53"/>
      <c r="NXP18" s="52"/>
      <c r="NXQ18" s="53"/>
      <c r="NXR18" s="53"/>
      <c r="NXS18" s="53"/>
      <c r="NXT18" s="55"/>
      <c r="NXU18" s="54"/>
      <c r="NXV18" s="53"/>
      <c r="NXW18" s="52"/>
      <c r="NXX18" s="53"/>
      <c r="NXY18" s="52"/>
      <c r="NXZ18" s="53"/>
      <c r="NYA18" s="53"/>
      <c r="NYB18" s="53"/>
      <c r="NYC18" s="55"/>
      <c r="NYD18" s="54"/>
      <c r="NYE18" s="53"/>
      <c r="NYF18" s="52"/>
      <c r="NYG18" s="53"/>
      <c r="NYH18" s="52"/>
      <c r="NYI18" s="53"/>
      <c r="NYJ18" s="53"/>
      <c r="NYK18" s="53"/>
      <c r="NYL18" s="55"/>
      <c r="NYM18" s="54"/>
      <c r="NYN18" s="53"/>
      <c r="NYO18" s="52"/>
      <c r="NYP18" s="53"/>
      <c r="NYQ18" s="52"/>
      <c r="NYR18" s="53"/>
      <c r="NYS18" s="53"/>
      <c r="NYT18" s="53"/>
      <c r="NYU18" s="55"/>
      <c r="NYV18" s="54"/>
      <c r="NYW18" s="53"/>
      <c r="NYX18" s="52"/>
      <c r="NYY18" s="53"/>
      <c r="NYZ18" s="52"/>
      <c r="NZA18" s="53"/>
      <c r="NZB18" s="53"/>
      <c r="NZC18" s="53"/>
      <c r="NZD18" s="55"/>
      <c r="NZE18" s="54"/>
      <c r="NZF18" s="53"/>
      <c r="NZG18" s="52"/>
      <c r="NZH18" s="53"/>
      <c r="NZI18" s="52"/>
      <c r="NZJ18" s="53"/>
      <c r="NZK18" s="53"/>
      <c r="NZL18" s="53"/>
      <c r="NZM18" s="55"/>
      <c r="NZN18" s="54"/>
      <c r="NZO18" s="53"/>
      <c r="NZP18" s="52"/>
      <c r="NZQ18" s="53"/>
      <c r="NZR18" s="52"/>
      <c r="NZS18" s="53"/>
      <c r="NZT18" s="53"/>
      <c r="NZU18" s="53"/>
      <c r="NZV18" s="55"/>
      <c r="NZW18" s="54"/>
      <c r="NZX18" s="53"/>
      <c r="NZY18" s="52"/>
      <c r="NZZ18" s="53"/>
      <c r="OAA18" s="52"/>
      <c r="OAB18" s="53"/>
      <c r="OAC18" s="53"/>
      <c r="OAD18" s="53"/>
      <c r="OAE18" s="55"/>
      <c r="OAF18" s="54"/>
      <c r="OAG18" s="53"/>
      <c r="OAH18" s="52"/>
      <c r="OAI18" s="53"/>
      <c r="OAJ18" s="52"/>
      <c r="OAK18" s="53"/>
      <c r="OAL18" s="53"/>
      <c r="OAM18" s="53"/>
      <c r="OAN18" s="55"/>
      <c r="OAO18" s="54"/>
      <c r="OAP18" s="53"/>
      <c r="OAQ18" s="52"/>
      <c r="OAR18" s="53"/>
      <c r="OAS18" s="52"/>
      <c r="OAT18" s="53"/>
      <c r="OAU18" s="53"/>
      <c r="OAV18" s="53"/>
      <c r="OAW18" s="55"/>
      <c r="OAX18" s="54"/>
      <c r="OAY18" s="53"/>
      <c r="OAZ18" s="52"/>
      <c r="OBA18" s="53"/>
      <c r="OBB18" s="52"/>
      <c r="OBC18" s="53"/>
      <c r="OBD18" s="53"/>
      <c r="OBE18" s="53"/>
      <c r="OBF18" s="55"/>
      <c r="OBG18" s="54"/>
      <c r="OBH18" s="53"/>
      <c r="OBI18" s="52"/>
      <c r="OBJ18" s="53"/>
      <c r="OBK18" s="52"/>
      <c r="OBL18" s="53"/>
      <c r="OBM18" s="53"/>
      <c r="OBN18" s="53"/>
      <c r="OBO18" s="55"/>
      <c r="OBP18" s="54"/>
      <c r="OBQ18" s="53"/>
      <c r="OBR18" s="52"/>
      <c r="OBS18" s="53"/>
      <c r="OBT18" s="52"/>
      <c r="OBU18" s="53"/>
      <c r="OBV18" s="53"/>
      <c r="OBW18" s="53"/>
      <c r="OBX18" s="55"/>
      <c r="OBY18" s="54"/>
      <c r="OBZ18" s="53"/>
      <c r="OCA18" s="52"/>
      <c r="OCB18" s="53"/>
      <c r="OCC18" s="52"/>
      <c r="OCD18" s="53"/>
      <c r="OCE18" s="53"/>
      <c r="OCF18" s="53"/>
      <c r="OCG18" s="55"/>
      <c r="OCH18" s="54"/>
      <c r="OCI18" s="53"/>
      <c r="OCJ18" s="52"/>
      <c r="OCK18" s="53"/>
      <c r="OCL18" s="52"/>
      <c r="OCM18" s="53"/>
      <c r="OCN18" s="53"/>
      <c r="OCO18" s="53"/>
      <c r="OCP18" s="55"/>
      <c r="OCQ18" s="54"/>
      <c r="OCR18" s="53"/>
      <c r="OCS18" s="52"/>
      <c r="OCT18" s="53"/>
      <c r="OCU18" s="52"/>
      <c r="OCV18" s="53"/>
      <c r="OCW18" s="53"/>
      <c r="OCX18" s="53"/>
      <c r="OCY18" s="55"/>
      <c r="OCZ18" s="54"/>
      <c r="ODA18" s="53"/>
      <c r="ODB18" s="52"/>
      <c r="ODC18" s="53"/>
      <c r="ODD18" s="52"/>
      <c r="ODE18" s="53"/>
      <c r="ODF18" s="53"/>
      <c r="ODG18" s="53"/>
      <c r="ODH18" s="55"/>
      <c r="ODI18" s="54"/>
      <c r="ODJ18" s="53"/>
      <c r="ODK18" s="52"/>
      <c r="ODL18" s="53"/>
      <c r="ODM18" s="52"/>
      <c r="ODN18" s="53"/>
      <c r="ODO18" s="53"/>
      <c r="ODP18" s="53"/>
      <c r="ODQ18" s="55"/>
      <c r="ODR18" s="54"/>
      <c r="ODS18" s="53"/>
      <c r="ODT18" s="52"/>
      <c r="ODU18" s="53"/>
      <c r="ODV18" s="52"/>
      <c r="ODW18" s="53"/>
      <c r="ODX18" s="53"/>
      <c r="ODY18" s="53"/>
      <c r="ODZ18" s="55"/>
      <c r="OEA18" s="54"/>
      <c r="OEB18" s="53"/>
      <c r="OEC18" s="52"/>
      <c r="OED18" s="53"/>
      <c r="OEE18" s="52"/>
      <c r="OEF18" s="53"/>
      <c r="OEG18" s="53"/>
      <c r="OEH18" s="53"/>
      <c r="OEI18" s="55"/>
      <c r="OEJ18" s="54"/>
      <c r="OEK18" s="53"/>
      <c r="OEL18" s="52"/>
      <c r="OEM18" s="53"/>
      <c r="OEN18" s="52"/>
      <c r="OEO18" s="53"/>
      <c r="OEP18" s="53"/>
      <c r="OEQ18" s="53"/>
      <c r="OER18" s="55"/>
      <c r="OES18" s="54"/>
      <c r="OET18" s="53"/>
      <c r="OEU18" s="52"/>
      <c r="OEV18" s="53"/>
      <c r="OEW18" s="52"/>
      <c r="OEX18" s="53"/>
      <c r="OEY18" s="53"/>
      <c r="OEZ18" s="53"/>
      <c r="OFA18" s="55"/>
      <c r="OFB18" s="54"/>
      <c r="OFC18" s="53"/>
      <c r="OFD18" s="52"/>
      <c r="OFE18" s="53"/>
      <c r="OFF18" s="52"/>
      <c r="OFG18" s="53"/>
      <c r="OFH18" s="53"/>
      <c r="OFI18" s="53"/>
      <c r="OFJ18" s="55"/>
      <c r="OFK18" s="54"/>
      <c r="OFL18" s="53"/>
      <c r="OFM18" s="52"/>
      <c r="OFN18" s="53"/>
      <c r="OFO18" s="52"/>
      <c r="OFP18" s="53"/>
      <c r="OFQ18" s="53"/>
      <c r="OFR18" s="53"/>
      <c r="OFS18" s="55"/>
      <c r="OFT18" s="54"/>
      <c r="OFU18" s="53"/>
      <c r="OFV18" s="52"/>
      <c r="OFW18" s="53"/>
      <c r="OFX18" s="52"/>
      <c r="OFY18" s="53"/>
      <c r="OFZ18" s="53"/>
      <c r="OGA18" s="53"/>
      <c r="OGB18" s="55"/>
      <c r="OGC18" s="54"/>
      <c r="OGD18" s="53"/>
      <c r="OGE18" s="52"/>
      <c r="OGF18" s="53"/>
      <c r="OGG18" s="52"/>
      <c r="OGH18" s="53"/>
      <c r="OGI18" s="53"/>
      <c r="OGJ18" s="53"/>
      <c r="OGK18" s="55"/>
      <c r="OGL18" s="54"/>
      <c r="OGM18" s="53"/>
      <c r="OGN18" s="52"/>
      <c r="OGO18" s="53"/>
      <c r="OGP18" s="52"/>
      <c r="OGQ18" s="53"/>
      <c r="OGR18" s="53"/>
      <c r="OGS18" s="53"/>
      <c r="OGT18" s="55"/>
      <c r="OGU18" s="54"/>
      <c r="OGV18" s="53"/>
      <c r="OGW18" s="52"/>
      <c r="OGX18" s="53"/>
      <c r="OGY18" s="52"/>
      <c r="OGZ18" s="53"/>
      <c r="OHA18" s="53"/>
      <c r="OHB18" s="53"/>
      <c r="OHC18" s="55"/>
      <c r="OHD18" s="54"/>
      <c r="OHE18" s="53"/>
      <c r="OHF18" s="52"/>
      <c r="OHG18" s="53"/>
      <c r="OHH18" s="52"/>
      <c r="OHI18" s="53"/>
      <c r="OHJ18" s="53"/>
      <c r="OHK18" s="53"/>
      <c r="OHL18" s="55"/>
      <c r="OHM18" s="54"/>
      <c r="OHN18" s="53"/>
      <c r="OHO18" s="52"/>
      <c r="OHP18" s="53"/>
      <c r="OHQ18" s="52"/>
      <c r="OHR18" s="53"/>
      <c r="OHS18" s="53"/>
      <c r="OHT18" s="53"/>
      <c r="OHU18" s="55"/>
      <c r="OHV18" s="54"/>
      <c r="OHW18" s="53"/>
      <c r="OHX18" s="52"/>
      <c r="OHY18" s="53"/>
      <c r="OHZ18" s="52"/>
      <c r="OIA18" s="53"/>
      <c r="OIB18" s="53"/>
      <c r="OIC18" s="53"/>
      <c r="OID18" s="55"/>
      <c r="OIE18" s="54"/>
      <c r="OIF18" s="53"/>
      <c r="OIG18" s="52"/>
      <c r="OIH18" s="53"/>
      <c r="OII18" s="52"/>
      <c r="OIJ18" s="53"/>
      <c r="OIK18" s="53"/>
      <c r="OIL18" s="53"/>
      <c r="OIM18" s="55"/>
      <c r="OIN18" s="54"/>
      <c r="OIO18" s="53"/>
      <c r="OIP18" s="52"/>
      <c r="OIQ18" s="53"/>
      <c r="OIR18" s="52"/>
      <c r="OIS18" s="53"/>
      <c r="OIT18" s="53"/>
      <c r="OIU18" s="53"/>
      <c r="OIV18" s="55"/>
      <c r="OIW18" s="54"/>
      <c r="OIX18" s="53"/>
      <c r="OIY18" s="52"/>
      <c r="OIZ18" s="53"/>
      <c r="OJA18" s="52"/>
      <c r="OJB18" s="53"/>
      <c r="OJC18" s="53"/>
      <c r="OJD18" s="53"/>
      <c r="OJE18" s="55"/>
      <c r="OJF18" s="54"/>
      <c r="OJG18" s="53"/>
      <c r="OJH18" s="52"/>
      <c r="OJI18" s="53"/>
      <c r="OJJ18" s="52"/>
      <c r="OJK18" s="53"/>
      <c r="OJL18" s="53"/>
      <c r="OJM18" s="53"/>
      <c r="OJN18" s="55"/>
      <c r="OJO18" s="54"/>
      <c r="OJP18" s="53"/>
      <c r="OJQ18" s="52"/>
      <c r="OJR18" s="53"/>
      <c r="OJS18" s="52"/>
      <c r="OJT18" s="53"/>
      <c r="OJU18" s="53"/>
      <c r="OJV18" s="53"/>
      <c r="OJW18" s="55"/>
      <c r="OJX18" s="54"/>
      <c r="OJY18" s="53"/>
      <c r="OJZ18" s="52"/>
      <c r="OKA18" s="53"/>
      <c r="OKB18" s="52"/>
      <c r="OKC18" s="53"/>
      <c r="OKD18" s="53"/>
      <c r="OKE18" s="53"/>
      <c r="OKF18" s="55"/>
      <c r="OKG18" s="54"/>
      <c r="OKH18" s="53"/>
      <c r="OKI18" s="52"/>
      <c r="OKJ18" s="53"/>
      <c r="OKK18" s="52"/>
      <c r="OKL18" s="53"/>
      <c r="OKM18" s="53"/>
      <c r="OKN18" s="53"/>
      <c r="OKO18" s="55"/>
      <c r="OKP18" s="54"/>
      <c r="OKQ18" s="53"/>
      <c r="OKR18" s="52"/>
      <c r="OKS18" s="53"/>
      <c r="OKT18" s="52"/>
      <c r="OKU18" s="53"/>
      <c r="OKV18" s="53"/>
      <c r="OKW18" s="53"/>
      <c r="OKX18" s="55"/>
      <c r="OKY18" s="54"/>
      <c r="OKZ18" s="53"/>
      <c r="OLA18" s="52"/>
      <c r="OLB18" s="53"/>
      <c r="OLC18" s="52"/>
      <c r="OLD18" s="53"/>
      <c r="OLE18" s="53"/>
      <c r="OLF18" s="53"/>
      <c r="OLG18" s="55"/>
      <c r="OLH18" s="54"/>
      <c r="OLI18" s="53"/>
      <c r="OLJ18" s="52"/>
      <c r="OLK18" s="53"/>
      <c r="OLL18" s="52"/>
      <c r="OLM18" s="53"/>
      <c r="OLN18" s="53"/>
      <c r="OLO18" s="53"/>
      <c r="OLP18" s="55"/>
      <c r="OLQ18" s="54"/>
      <c r="OLR18" s="53"/>
      <c r="OLS18" s="52"/>
      <c r="OLT18" s="53"/>
      <c r="OLU18" s="52"/>
      <c r="OLV18" s="53"/>
      <c r="OLW18" s="53"/>
      <c r="OLX18" s="53"/>
      <c r="OLY18" s="55"/>
      <c r="OLZ18" s="54"/>
      <c r="OMA18" s="53"/>
      <c r="OMB18" s="52"/>
      <c r="OMC18" s="53"/>
      <c r="OMD18" s="52"/>
      <c r="OME18" s="53"/>
      <c r="OMF18" s="53"/>
      <c r="OMG18" s="53"/>
      <c r="OMH18" s="55"/>
      <c r="OMI18" s="54"/>
      <c r="OMJ18" s="53"/>
      <c r="OMK18" s="52"/>
      <c r="OML18" s="53"/>
      <c r="OMM18" s="52"/>
      <c r="OMN18" s="53"/>
      <c r="OMO18" s="53"/>
      <c r="OMP18" s="53"/>
      <c r="OMQ18" s="55"/>
      <c r="OMR18" s="54"/>
      <c r="OMS18" s="53"/>
      <c r="OMT18" s="52"/>
      <c r="OMU18" s="53"/>
      <c r="OMV18" s="52"/>
      <c r="OMW18" s="53"/>
      <c r="OMX18" s="53"/>
      <c r="OMY18" s="53"/>
      <c r="OMZ18" s="55"/>
      <c r="ONA18" s="54"/>
      <c r="ONB18" s="53"/>
      <c r="ONC18" s="52"/>
      <c r="OND18" s="53"/>
      <c r="ONE18" s="52"/>
      <c r="ONF18" s="53"/>
      <c r="ONG18" s="53"/>
      <c r="ONH18" s="53"/>
      <c r="ONI18" s="55"/>
      <c r="ONJ18" s="54"/>
      <c r="ONK18" s="53"/>
      <c r="ONL18" s="52"/>
      <c r="ONM18" s="53"/>
      <c r="ONN18" s="52"/>
      <c r="ONO18" s="53"/>
      <c r="ONP18" s="53"/>
      <c r="ONQ18" s="53"/>
      <c r="ONR18" s="55"/>
      <c r="ONS18" s="54"/>
      <c r="ONT18" s="53"/>
      <c r="ONU18" s="52"/>
      <c r="ONV18" s="53"/>
      <c r="ONW18" s="52"/>
      <c r="ONX18" s="53"/>
      <c r="ONY18" s="53"/>
      <c r="ONZ18" s="53"/>
      <c r="OOA18" s="55"/>
      <c r="OOB18" s="54"/>
      <c r="OOC18" s="53"/>
      <c r="OOD18" s="52"/>
      <c r="OOE18" s="53"/>
      <c r="OOF18" s="52"/>
      <c r="OOG18" s="53"/>
      <c r="OOH18" s="53"/>
      <c r="OOI18" s="53"/>
      <c r="OOJ18" s="55"/>
      <c r="OOK18" s="54"/>
      <c r="OOL18" s="53"/>
      <c r="OOM18" s="52"/>
      <c r="OON18" s="53"/>
      <c r="OOO18" s="52"/>
      <c r="OOP18" s="53"/>
      <c r="OOQ18" s="53"/>
      <c r="OOR18" s="53"/>
      <c r="OOS18" s="55"/>
      <c r="OOT18" s="54"/>
      <c r="OOU18" s="53"/>
      <c r="OOV18" s="52"/>
      <c r="OOW18" s="53"/>
      <c r="OOX18" s="52"/>
      <c r="OOY18" s="53"/>
      <c r="OOZ18" s="53"/>
      <c r="OPA18" s="53"/>
      <c r="OPB18" s="55"/>
      <c r="OPC18" s="54"/>
      <c r="OPD18" s="53"/>
      <c r="OPE18" s="52"/>
      <c r="OPF18" s="53"/>
      <c r="OPG18" s="52"/>
      <c r="OPH18" s="53"/>
      <c r="OPI18" s="53"/>
      <c r="OPJ18" s="53"/>
      <c r="OPK18" s="55"/>
      <c r="OPL18" s="54"/>
      <c r="OPM18" s="53"/>
      <c r="OPN18" s="52"/>
      <c r="OPO18" s="53"/>
      <c r="OPP18" s="52"/>
      <c r="OPQ18" s="53"/>
      <c r="OPR18" s="53"/>
      <c r="OPS18" s="53"/>
      <c r="OPT18" s="55"/>
      <c r="OPU18" s="54"/>
      <c r="OPV18" s="53"/>
      <c r="OPW18" s="52"/>
      <c r="OPX18" s="53"/>
      <c r="OPY18" s="52"/>
      <c r="OPZ18" s="53"/>
      <c r="OQA18" s="53"/>
      <c r="OQB18" s="53"/>
      <c r="OQC18" s="55"/>
      <c r="OQD18" s="54"/>
      <c r="OQE18" s="53"/>
      <c r="OQF18" s="52"/>
      <c r="OQG18" s="53"/>
      <c r="OQH18" s="52"/>
      <c r="OQI18" s="53"/>
      <c r="OQJ18" s="53"/>
      <c r="OQK18" s="53"/>
      <c r="OQL18" s="55"/>
      <c r="OQM18" s="54"/>
      <c r="OQN18" s="53"/>
      <c r="OQO18" s="52"/>
      <c r="OQP18" s="53"/>
      <c r="OQQ18" s="52"/>
      <c r="OQR18" s="53"/>
      <c r="OQS18" s="53"/>
      <c r="OQT18" s="53"/>
      <c r="OQU18" s="55"/>
      <c r="OQV18" s="54"/>
      <c r="OQW18" s="53"/>
      <c r="OQX18" s="52"/>
      <c r="OQY18" s="53"/>
      <c r="OQZ18" s="52"/>
      <c r="ORA18" s="53"/>
      <c r="ORB18" s="53"/>
      <c r="ORC18" s="53"/>
      <c r="ORD18" s="55"/>
      <c r="ORE18" s="54"/>
      <c r="ORF18" s="53"/>
      <c r="ORG18" s="52"/>
      <c r="ORH18" s="53"/>
      <c r="ORI18" s="52"/>
      <c r="ORJ18" s="53"/>
      <c r="ORK18" s="53"/>
      <c r="ORL18" s="53"/>
      <c r="ORM18" s="55"/>
      <c r="ORN18" s="54"/>
      <c r="ORO18" s="53"/>
      <c r="ORP18" s="52"/>
      <c r="ORQ18" s="53"/>
      <c r="ORR18" s="52"/>
      <c r="ORS18" s="53"/>
      <c r="ORT18" s="53"/>
      <c r="ORU18" s="53"/>
      <c r="ORV18" s="55"/>
      <c r="ORW18" s="54"/>
      <c r="ORX18" s="53"/>
      <c r="ORY18" s="52"/>
      <c r="ORZ18" s="53"/>
      <c r="OSA18" s="52"/>
      <c r="OSB18" s="53"/>
      <c r="OSC18" s="53"/>
      <c r="OSD18" s="53"/>
      <c r="OSE18" s="55"/>
      <c r="OSF18" s="54"/>
      <c r="OSG18" s="53"/>
      <c r="OSH18" s="52"/>
      <c r="OSI18" s="53"/>
      <c r="OSJ18" s="52"/>
      <c r="OSK18" s="53"/>
      <c r="OSL18" s="53"/>
      <c r="OSM18" s="53"/>
      <c r="OSN18" s="55"/>
      <c r="OSO18" s="54"/>
      <c r="OSP18" s="53"/>
      <c r="OSQ18" s="52"/>
      <c r="OSR18" s="53"/>
      <c r="OSS18" s="52"/>
      <c r="OST18" s="53"/>
      <c r="OSU18" s="53"/>
      <c r="OSV18" s="53"/>
      <c r="OSW18" s="55"/>
      <c r="OSX18" s="54"/>
      <c r="OSY18" s="53"/>
      <c r="OSZ18" s="52"/>
      <c r="OTA18" s="53"/>
      <c r="OTB18" s="52"/>
      <c r="OTC18" s="53"/>
      <c r="OTD18" s="53"/>
      <c r="OTE18" s="53"/>
      <c r="OTF18" s="55"/>
      <c r="OTG18" s="54"/>
      <c r="OTH18" s="53"/>
      <c r="OTI18" s="52"/>
      <c r="OTJ18" s="53"/>
      <c r="OTK18" s="52"/>
      <c r="OTL18" s="53"/>
      <c r="OTM18" s="53"/>
      <c r="OTN18" s="53"/>
      <c r="OTO18" s="55"/>
      <c r="OTP18" s="54"/>
      <c r="OTQ18" s="53"/>
      <c r="OTR18" s="52"/>
      <c r="OTS18" s="53"/>
      <c r="OTT18" s="52"/>
      <c r="OTU18" s="53"/>
      <c r="OTV18" s="53"/>
      <c r="OTW18" s="53"/>
      <c r="OTX18" s="55"/>
      <c r="OTY18" s="54"/>
      <c r="OTZ18" s="53"/>
      <c r="OUA18" s="52"/>
      <c r="OUB18" s="53"/>
      <c r="OUC18" s="52"/>
      <c r="OUD18" s="53"/>
      <c r="OUE18" s="53"/>
      <c r="OUF18" s="53"/>
      <c r="OUG18" s="55"/>
      <c r="OUH18" s="54"/>
      <c r="OUI18" s="53"/>
      <c r="OUJ18" s="52"/>
      <c r="OUK18" s="53"/>
      <c r="OUL18" s="52"/>
      <c r="OUM18" s="53"/>
      <c r="OUN18" s="53"/>
      <c r="OUO18" s="53"/>
      <c r="OUP18" s="55"/>
      <c r="OUQ18" s="54"/>
      <c r="OUR18" s="53"/>
      <c r="OUS18" s="52"/>
      <c r="OUT18" s="53"/>
      <c r="OUU18" s="52"/>
      <c r="OUV18" s="53"/>
      <c r="OUW18" s="53"/>
      <c r="OUX18" s="53"/>
      <c r="OUY18" s="55"/>
      <c r="OUZ18" s="54"/>
      <c r="OVA18" s="53"/>
      <c r="OVB18" s="52"/>
      <c r="OVC18" s="53"/>
      <c r="OVD18" s="52"/>
      <c r="OVE18" s="53"/>
      <c r="OVF18" s="53"/>
      <c r="OVG18" s="53"/>
      <c r="OVH18" s="55"/>
      <c r="OVI18" s="54"/>
      <c r="OVJ18" s="53"/>
      <c r="OVK18" s="52"/>
      <c r="OVL18" s="53"/>
      <c r="OVM18" s="52"/>
      <c r="OVN18" s="53"/>
      <c r="OVO18" s="53"/>
      <c r="OVP18" s="53"/>
      <c r="OVQ18" s="55"/>
      <c r="OVR18" s="54"/>
      <c r="OVS18" s="53"/>
      <c r="OVT18" s="52"/>
      <c r="OVU18" s="53"/>
      <c r="OVV18" s="52"/>
      <c r="OVW18" s="53"/>
      <c r="OVX18" s="53"/>
      <c r="OVY18" s="53"/>
      <c r="OVZ18" s="55"/>
      <c r="OWA18" s="54"/>
      <c r="OWB18" s="53"/>
      <c r="OWC18" s="52"/>
      <c r="OWD18" s="53"/>
      <c r="OWE18" s="52"/>
      <c r="OWF18" s="53"/>
      <c r="OWG18" s="53"/>
      <c r="OWH18" s="53"/>
      <c r="OWI18" s="55"/>
      <c r="OWJ18" s="54"/>
      <c r="OWK18" s="53"/>
      <c r="OWL18" s="52"/>
      <c r="OWM18" s="53"/>
      <c r="OWN18" s="52"/>
      <c r="OWO18" s="53"/>
      <c r="OWP18" s="53"/>
      <c r="OWQ18" s="53"/>
      <c r="OWR18" s="55"/>
      <c r="OWS18" s="54"/>
      <c r="OWT18" s="53"/>
      <c r="OWU18" s="52"/>
      <c r="OWV18" s="53"/>
      <c r="OWW18" s="52"/>
      <c r="OWX18" s="53"/>
      <c r="OWY18" s="53"/>
      <c r="OWZ18" s="53"/>
      <c r="OXA18" s="55"/>
      <c r="OXB18" s="54"/>
      <c r="OXC18" s="53"/>
      <c r="OXD18" s="52"/>
      <c r="OXE18" s="53"/>
      <c r="OXF18" s="52"/>
      <c r="OXG18" s="53"/>
      <c r="OXH18" s="53"/>
      <c r="OXI18" s="53"/>
      <c r="OXJ18" s="55"/>
      <c r="OXK18" s="54"/>
      <c r="OXL18" s="53"/>
      <c r="OXM18" s="52"/>
      <c r="OXN18" s="53"/>
      <c r="OXO18" s="52"/>
      <c r="OXP18" s="53"/>
      <c r="OXQ18" s="53"/>
      <c r="OXR18" s="53"/>
      <c r="OXS18" s="55"/>
      <c r="OXT18" s="54"/>
      <c r="OXU18" s="53"/>
      <c r="OXV18" s="52"/>
      <c r="OXW18" s="53"/>
      <c r="OXX18" s="52"/>
      <c r="OXY18" s="53"/>
      <c r="OXZ18" s="53"/>
      <c r="OYA18" s="53"/>
      <c r="OYB18" s="55"/>
      <c r="OYC18" s="54"/>
      <c r="OYD18" s="53"/>
      <c r="OYE18" s="52"/>
      <c r="OYF18" s="53"/>
      <c r="OYG18" s="52"/>
      <c r="OYH18" s="53"/>
      <c r="OYI18" s="53"/>
      <c r="OYJ18" s="53"/>
      <c r="OYK18" s="55"/>
      <c r="OYL18" s="54"/>
      <c r="OYM18" s="53"/>
      <c r="OYN18" s="52"/>
      <c r="OYO18" s="53"/>
      <c r="OYP18" s="52"/>
      <c r="OYQ18" s="53"/>
      <c r="OYR18" s="53"/>
      <c r="OYS18" s="53"/>
      <c r="OYT18" s="55"/>
      <c r="OYU18" s="54"/>
      <c r="OYV18" s="53"/>
      <c r="OYW18" s="52"/>
      <c r="OYX18" s="53"/>
      <c r="OYY18" s="52"/>
      <c r="OYZ18" s="53"/>
      <c r="OZA18" s="53"/>
      <c r="OZB18" s="53"/>
      <c r="OZC18" s="55"/>
      <c r="OZD18" s="54"/>
      <c r="OZE18" s="53"/>
      <c r="OZF18" s="52"/>
      <c r="OZG18" s="53"/>
      <c r="OZH18" s="52"/>
      <c r="OZI18" s="53"/>
      <c r="OZJ18" s="53"/>
      <c r="OZK18" s="53"/>
      <c r="OZL18" s="55"/>
      <c r="OZM18" s="54"/>
      <c r="OZN18" s="53"/>
      <c r="OZO18" s="52"/>
      <c r="OZP18" s="53"/>
      <c r="OZQ18" s="52"/>
      <c r="OZR18" s="53"/>
      <c r="OZS18" s="53"/>
      <c r="OZT18" s="53"/>
      <c r="OZU18" s="55"/>
      <c r="OZV18" s="54"/>
      <c r="OZW18" s="53"/>
      <c r="OZX18" s="52"/>
      <c r="OZY18" s="53"/>
      <c r="OZZ18" s="52"/>
      <c r="PAA18" s="53"/>
      <c r="PAB18" s="53"/>
      <c r="PAC18" s="53"/>
      <c r="PAD18" s="55"/>
      <c r="PAE18" s="54"/>
      <c r="PAF18" s="53"/>
      <c r="PAG18" s="52"/>
      <c r="PAH18" s="53"/>
      <c r="PAI18" s="52"/>
      <c r="PAJ18" s="53"/>
      <c r="PAK18" s="53"/>
      <c r="PAL18" s="53"/>
      <c r="PAM18" s="55"/>
      <c r="PAN18" s="54"/>
      <c r="PAO18" s="53"/>
      <c r="PAP18" s="52"/>
      <c r="PAQ18" s="53"/>
      <c r="PAR18" s="52"/>
      <c r="PAS18" s="53"/>
      <c r="PAT18" s="53"/>
      <c r="PAU18" s="53"/>
      <c r="PAV18" s="55"/>
      <c r="PAW18" s="54"/>
      <c r="PAX18" s="53"/>
      <c r="PAY18" s="52"/>
      <c r="PAZ18" s="53"/>
      <c r="PBA18" s="52"/>
      <c r="PBB18" s="53"/>
      <c r="PBC18" s="53"/>
      <c r="PBD18" s="53"/>
      <c r="PBE18" s="55"/>
      <c r="PBF18" s="54"/>
      <c r="PBG18" s="53"/>
      <c r="PBH18" s="52"/>
      <c r="PBI18" s="53"/>
      <c r="PBJ18" s="52"/>
      <c r="PBK18" s="53"/>
      <c r="PBL18" s="53"/>
      <c r="PBM18" s="53"/>
      <c r="PBN18" s="55"/>
      <c r="PBO18" s="54"/>
      <c r="PBP18" s="53"/>
      <c r="PBQ18" s="52"/>
      <c r="PBR18" s="53"/>
      <c r="PBS18" s="52"/>
      <c r="PBT18" s="53"/>
      <c r="PBU18" s="53"/>
      <c r="PBV18" s="53"/>
      <c r="PBW18" s="55"/>
      <c r="PBX18" s="54"/>
      <c r="PBY18" s="53"/>
      <c r="PBZ18" s="52"/>
      <c r="PCA18" s="53"/>
      <c r="PCB18" s="52"/>
      <c r="PCC18" s="53"/>
      <c r="PCD18" s="53"/>
      <c r="PCE18" s="53"/>
      <c r="PCF18" s="55"/>
      <c r="PCG18" s="54"/>
      <c r="PCH18" s="53"/>
      <c r="PCI18" s="52"/>
      <c r="PCJ18" s="53"/>
      <c r="PCK18" s="52"/>
      <c r="PCL18" s="53"/>
      <c r="PCM18" s="53"/>
      <c r="PCN18" s="53"/>
      <c r="PCO18" s="55"/>
      <c r="PCP18" s="54"/>
      <c r="PCQ18" s="53"/>
      <c r="PCR18" s="52"/>
      <c r="PCS18" s="53"/>
      <c r="PCT18" s="52"/>
      <c r="PCU18" s="53"/>
      <c r="PCV18" s="53"/>
      <c r="PCW18" s="53"/>
      <c r="PCX18" s="55"/>
      <c r="PCY18" s="54"/>
      <c r="PCZ18" s="53"/>
      <c r="PDA18" s="52"/>
      <c r="PDB18" s="53"/>
      <c r="PDC18" s="52"/>
      <c r="PDD18" s="53"/>
      <c r="PDE18" s="53"/>
      <c r="PDF18" s="53"/>
      <c r="PDG18" s="55"/>
      <c r="PDH18" s="54"/>
      <c r="PDI18" s="53"/>
      <c r="PDJ18" s="52"/>
      <c r="PDK18" s="53"/>
      <c r="PDL18" s="52"/>
      <c r="PDM18" s="53"/>
      <c r="PDN18" s="53"/>
      <c r="PDO18" s="53"/>
      <c r="PDP18" s="55"/>
      <c r="PDQ18" s="54"/>
      <c r="PDR18" s="53"/>
      <c r="PDS18" s="52"/>
      <c r="PDT18" s="53"/>
      <c r="PDU18" s="52"/>
      <c r="PDV18" s="53"/>
      <c r="PDW18" s="53"/>
      <c r="PDX18" s="53"/>
      <c r="PDY18" s="55"/>
      <c r="PDZ18" s="54"/>
      <c r="PEA18" s="53"/>
      <c r="PEB18" s="52"/>
      <c r="PEC18" s="53"/>
      <c r="PED18" s="52"/>
      <c r="PEE18" s="53"/>
      <c r="PEF18" s="53"/>
      <c r="PEG18" s="53"/>
      <c r="PEH18" s="55"/>
      <c r="PEI18" s="54"/>
      <c r="PEJ18" s="53"/>
      <c r="PEK18" s="52"/>
      <c r="PEL18" s="53"/>
      <c r="PEM18" s="52"/>
      <c r="PEN18" s="53"/>
      <c r="PEO18" s="53"/>
      <c r="PEP18" s="53"/>
      <c r="PEQ18" s="55"/>
      <c r="PER18" s="54"/>
      <c r="PES18" s="53"/>
      <c r="PET18" s="52"/>
      <c r="PEU18" s="53"/>
      <c r="PEV18" s="52"/>
      <c r="PEW18" s="53"/>
      <c r="PEX18" s="53"/>
      <c r="PEY18" s="53"/>
      <c r="PEZ18" s="55"/>
      <c r="PFA18" s="54"/>
      <c r="PFB18" s="53"/>
      <c r="PFC18" s="52"/>
      <c r="PFD18" s="53"/>
      <c r="PFE18" s="52"/>
      <c r="PFF18" s="53"/>
      <c r="PFG18" s="53"/>
      <c r="PFH18" s="53"/>
      <c r="PFI18" s="55"/>
      <c r="PFJ18" s="54"/>
      <c r="PFK18" s="53"/>
      <c r="PFL18" s="52"/>
      <c r="PFM18" s="53"/>
      <c r="PFN18" s="52"/>
      <c r="PFO18" s="53"/>
      <c r="PFP18" s="53"/>
      <c r="PFQ18" s="53"/>
      <c r="PFR18" s="55"/>
      <c r="PFS18" s="54"/>
      <c r="PFT18" s="53"/>
      <c r="PFU18" s="52"/>
      <c r="PFV18" s="53"/>
      <c r="PFW18" s="52"/>
      <c r="PFX18" s="53"/>
      <c r="PFY18" s="53"/>
      <c r="PFZ18" s="53"/>
      <c r="PGA18" s="55"/>
      <c r="PGB18" s="54"/>
      <c r="PGC18" s="53"/>
      <c r="PGD18" s="52"/>
      <c r="PGE18" s="53"/>
      <c r="PGF18" s="52"/>
      <c r="PGG18" s="53"/>
      <c r="PGH18" s="53"/>
      <c r="PGI18" s="53"/>
      <c r="PGJ18" s="55"/>
      <c r="PGK18" s="54"/>
      <c r="PGL18" s="53"/>
      <c r="PGM18" s="52"/>
      <c r="PGN18" s="53"/>
      <c r="PGO18" s="52"/>
      <c r="PGP18" s="53"/>
      <c r="PGQ18" s="53"/>
      <c r="PGR18" s="53"/>
      <c r="PGS18" s="55"/>
      <c r="PGT18" s="54"/>
      <c r="PGU18" s="53"/>
      <c r="PGV18" s="52"/>
      <c r="PGW18" s="53"/>
      <c r="PGX18" s="52"/>
      <c r="PGY18" s="53"/>
      <c r="PGZ18" s="53"/>
      <c r="PHA18" s="53"/>
      <c r="PHB18" s="55"/>
      <c r="PHC18" s="54"/>
      <c r="PHD18" s="53"/>
      <c r="PHE18" s="52"/>
      <c r="PHF18" s="53"/>
      <c r="PHG18" s="52"/>
      <c r="PHH18" s="53"/>
      <c r="PHI18" s="53"/>
      <c r="PHJ18" s="53"/>
      <c r="PHK18" s="55"/>
      <c r="PHL18" s="54"/>
      <c r="PHM18" s="53"/>
      <c r="PHN18" s="52"/>
      <c r="PHO18" s="53"/>
      <c r="PHP18" s="52"/>
      <c r="PHQ18" s="53"/>
      <c r="PHR18" s="53"/>
      <c r="PHS18" s="53"/>
      <c r="PHT18" s="55"/>
      <c r="PHU18" s="54"/>
      <c r="PHV18" s="53"/>
      <c r="PHW18" s="52"/>
      <c r="PHX18" s="53"/>
      <c r="PHY18" s="52"/>
      <c r="PHZ18" s="53"/>
      <c r="PIA18" s="53"/>
      <c r="PIB18" s="53"/>
      <c r="PIC18" s="55"/>
      <c r="PID18" s="54"/>
      <c r="PIE18" s="53"/>
      <c r="PIF18" s="52"/>
      <c r="PIG18" s="53"/>
      <c r="PIH18" s="52"/>
      <c r="PII18" s="53"/>
      <c r="PIJ18" s="53"/>
      <c r="PIK18" s="53"/>
      <c r="PIL18" s="55"/>
      <c r="PIM18" s="54"/>
      <c r="PIN18" s="53"/>
      <c r="PIO18" s="52"/>
      <c r="PIP18" s="53"/>
      <c r="PIQ18" s="52"/>
      <c r="PIR18" s="53"/>
      <c r="PIS18" s="53"/>
      <c r="PIT18" s="53"/>
      <c r="PIU18" s="55"/>
      <c r="PIV18" s="54"/>
      <c r="PIW18" s="53"/>
      <c r="PIX18" s="52"/>
      <c r="PIY18" s="53"/>
      <c r="PIZ18" s="52"/>
      <c r="PJA18" s="53"/>
      <c r="PJB18" s="53"/>
      <c r="PJC18" s="53"/>
      <c r="PJD18" s="55"/>
      <c r="PJE18" s="54"/>
      <c r="PJF18" s="53"/>
      <c r="PJG18" s="52"/>
      <c r="PJH18" s="53"/>
      <c r="PJI18" s="52"/>
      <c r="PJJ18" s="53"/>
      <c r="PJK18" s="53"/>
      <c r="PJL18" s="53"/>
      <c r="PJM18" s="55"/>
      <c r="PJN18" s="54"/>
      <c r="PJO18" s="53"/>
      <c r="PJP18" s="52"/>
      <c r="PJQ18" s="53"/>
      <c r="PJR18" s="52"/>
      <c r="PJS18" s="53"/>
      <c r="PJT18" s="53"/>
      <c r="PJU18" s="53"/>
      <c r="PJV18" s="55"/>
      <c r="PJW18" s="54"/>
      <c r="PJX18" s="53"/>
      <c r="PJY18" s="52"/>
      <c r="PJZ18" s="53"/>
      <c r="PKA18" s="52"/>
      <c r="PKB18" s="53"/>
      <c r="PKC18" s="53"/>
      <c r="PKD18" s="53"/>
      <c r="PKE18" s="55"/>
      <c r="PKF18" s="54"/>
      <c r="PKG18" s="53"/>
      <c r="PKH18" s="52"/>
      <c r="PKI18" s="53"/>
      <c r="PKJ18" s="52"/>
      <c r="PKK18" s="53"/>
      <c r="PKL18" s="53"/>
      <c r="PKM18" s="53"/>
      <c r="PKN18" s="55"/>
      <c r="PKO18" s="54"/>
      <c r="PKP18" s="53"/>
      <c r="PKQ18" s="52"/>
      <c r="PKR18" s="53"/>
      <c r="PKS18" s="52"/>
      <c r="PKT18" s="53"/>
      <c r="PKU18" s="53"/>
      <c r="PKV18" s="53"/>
      <c r="PKW18" s="55"/>
      <c r="PKX18" s="54"/>
      <c r="PKY18" s="53"/>
      <c r="PKZ18" s="52"/>
      <c r="PLA18" s="53"/>
      <c r="PLB18" s="52"/>
      <c r="PLC18" s="53"/>
      <c r="PLD18" s="53"/>
      <c r="PLE18" s="53"/>
      <c r="PLF18" s="55"/>
      <c r="PLG18" s="54"/>
      <c r="PLH18" s="53"/>
      <c r="PLI18" s="52"/>
      <c r="PLJ18" s="53"/>
      <c r="PLK18" s="52"/>
      <c r="PLL18" s="53"/>
      <c r="PLM18" s="53"/>
      <c r="PLN18" s="53"/>
      <c r="PLO18" s="55"/>
      <c r="PLP18" s="54"/>
      <c r="PLQ18" s="53"/>
      <c r="PLR18" s="52"/>
      <c r="PLS18" s="53"/>
      <c r="PLT18" s="52"/>
      <c r="PLU18" s="53"/>
      <c r="PLV18" s="53"/>
      <c r="PLW18" s="53"/>
      <c r="PLX18" s="55"/>
      <c r="PLY18" s="54"/>
      <c r="PLZ18" s="53"/>
      <c r="PMA18" s="52"/>
      <c r="PMB18" s="53"/>
      <c r="PMC18" s="52"/>
      <c r="PMD18" s="53"/>
      <c r="PME18" s="53"/>
      <c r="PMF18" s="53"/>
      <c r="PMG18" s="55"/>
      <c r="PMH18" s="54"/>
      <c r="PMI18" s="53"/>
      <c r="PMJ18" s="52"/>
      <c r="PMK18" s="53"/>
      <c r="PML18" s="52"/>
      <c r="PMM18" s="53"/>
      <c r="PMN18" s="53"/>
      <c r="PMO18" s="53"/>
      <c r="PMP18" s="55"/>
      <c r="PMQ18" s="54"/>
      <c r="PMR18" s="53"/>
      <c r="PMS18" s="52"/>
      <c r="PMT18" s="53"/>
      <c r="PMU18" s="52"/>
      <c r="PMV18" s="53"/>
      <c r="PMW18" s="53"/>
      <c r="PMX18" s="53"/>
      <c r="PMY18" s="55"/>
      <c r="PMZ18" s="54"/>
      <c r="PNA18" s="53"/>
      <c r="PNB18" s="52"/>
      <c r="PNC18" s="53"/>
      <c r="PND18" s="52"/>
      <c r="PNE18" s="53"/>
      <c r="PNF18" s="53"/>
      <c r="PNG18" s="53"/>
      <c r="PNH18" s="55"/>
      <c r="PNI18" s="54"/>
      <c r="PNJ18" s="53"/>
      <c r="PNK18" s="52"/>
      <c r="PNL18" s="53"/>
      <c r="PNM18" s="52"/>
      <c r="PNN18" s="53"/>
      <c r="PNO18" s="53"/>
      <c r="PNP18" s="53"/>
      <c r="PNQ18" s="55"/>
      <c r="PNR18" s="54"/>
      <c r="PNS18" s="53"/>
      <c r="PNT18" s="52"/>
      <c r="PNU18" s="53"/>
      <c r="PNV18" s="52"/>
      <c r="PNW18" s="53"/>
      <c r="PNX18" s="53"/>
      <c r="PNY18" s="53"/>
      <c r="PNZ18" s="55"/>
      <c r="POA18" s="54"/>
      <c r="POB18" s="53"/>
      <c r="POC18" s="52"/>
      <c r="POD18" s="53"/>
      <c r="POE18" s="52"/>
      <c r="POF18" s="53"/>
      <c r="POG18" s="53"/>
      <c r="POH18" s="53"/>
      <c r="POI18" s="55"/>
      <c r="POJ18" s="54"/>
      <c r="POK18" s="53"/>
      <c r="POL18" s="52"/>
      <c r="POM18" s="53"/>
      <c r="PON18" s="52"/>
      <c r="POO18" s="53"/>
      <c r="POP18" s="53"/>
      <c r="POQ18" s="53"/>
      <c r="POR18" s="55"/>
      <c r="POS18" s="54"/>
      <c r="POT18" s="53"/>
      <c r="POU18" s="52"/>
      <c r="POV18" s="53"/>
      <c r="POW18" s="52"/>
      <c r="POX18" s="53"/>
      <c r="POY18" s="53"/>
      <c r="POZ18" s="53"/>
      <c r="PPA18" s="55"/>
      <c r="PPB18" s="54"/>
      <c r="PPC18" s="53"/>
      <c r="PPD18" s="52"/>
      <c r="PPE18" s="53"/>
      <c r="PPF18" s="52"/>
      <c r="PPG18" s="53"/>
      <c r="PPH18" s="53"/>
      <c r="PPI18" s="53"/>
      <c r="PPJ18" s="55"/>
      <c r="PPK18" s="54"/>
      <c r="PPL18" s="53"/>
      <c r="PPM18" s="52"/>
      <c r="PPN18" s="53"/>
      <c r="PPO18" s="52"/>
      <c r="PPP18" s="53"/>
      <c r="PPQ18" s="53"/>
      <c r="PPR18" s="53"/>
      <c r="PPS18" s="55"/>
      <c r="PPT18" s="54"/>
      <c r="PPU18" s="53"/>
      <c r="PPV18" s="52"/>
      <c r="PPW18" s="53"/>
      <c r="PPX18" s="52"/>
      <c r="PPY18" s="53"/>
      <c r="PPZ18" s="53"/>
      <c r="PQA18" s="53"/>
      <c r="PQB18" s="55"/>
      <c r="PQC18" s="54"/>
      <c r="PQD18" s="53"/>
      <c r="PQE18" s="52"/>
      <c r="PQF18" s="53"/>
      <c r="PQG18" s="52"/>
      <c r="PQH18" s="53"/>
      <c r="PQI18" s="53"/>
      <c r="PQJ18" s="53"/>
      <c r="PQK18" s="55"/>
      <c r="PQL18" s="54"/>
      <c r="PQM18" s="53"/>
      <c r="PQN18" s="52"/>
      <c r="PQO18" s="53"/>
      <c r="PQP18" s="52"/>
      <c r="PQQ18" s="53"/>
      <c r="PQR18" s="53"/>
      <c r="PQS18" s="53"/>
      <c r="PQT18" s="55"/>
      <c r="PQU18" s="54"/>
      <c r="PQV18" s="53"/>
      <c r="PQW18" s="52"/>
      <c r="PQX18" s="53"/>
      <c r="PQY18" s="52"/>
      <c r="PQZ18" s="53"/>
      <c r="PRA18" s="53"/>
      <c r="PRB18" s="53"/>
      <c r="PRC18" s="55"/>
      <c r="PRD18" s="54"/>
      <c r="PRE18" s="53"/>
      <c r="PRF18" s="52"/>
      <c r="PRG18" s="53"/>
      <c r="PRH18" s="52"/>
      <c r="PRI18" s="53"/>
      <c r="PRJ18" s="53"/>
      <c r="PRK18" s="53"/>
      <c r="PRL18" s="55"/>
      <c r="PRM18" s="54"/>
      <c r="PRN18" s="53"/>
      <c r="PRO18" s="52"/>
      <c r="PRP18" s="53"/>
      <c r="PRQ18" s="52"/>
      <c r="PRR18" s="53"/>
      <c r="PRS18" s="53"/>
      <c r="PRT18" s="53"/>
      <c r="PRU18" s="55"/>
      <c r="PRV18" s="54"/>
      <c r="PRW18" s="53"/>
      <c r="PRX18" s="52"/>
      <c r="PRY18" s="53"/>
      <c r="PRZ18" s="52"/>
      <c r="PSA18" s="53"/>
      <c r="PSB18" s="53"/>
      <c r="PSC18" s="53"/>
      <c r="PSD18" s="55"/>
      <c r="PSE18" s="54"/>
      <c r="PSF18" s="53"/>
      <c r="PSG18" s="52"/>
      <c r="PSH18" s="53"/>
      <c r="PSI18" s="52"/>
      <c r="PSJ18" s="53"/>
      <c r="PSK18" s="53"/>
      <c r="PSL18" s="53"/>
      <c r="PSM18" s="55"/>
      <c r="PSN18" s="54"/>
      <c r="PSO18" s="53"/>
      <c r="PSP18" s="52"/>
      <c r="PSQ18" s="53"/>
      <c r="PSR18" s="52"/>
      <c r="PSS18" s="53"/>
      <c r="PST18" s="53"/>
      <c r="PSU18" s="53"/>
      <c r="PSV18" s="55"/>
      <c r="PSW18" s="54"/>
      <c r="PSX18" s="53"/>
      <c r="PSY18" s="52"/>
      <c r="PSZ18" s="53"/>
      <c r="PTA18" s="52"/>
      <c r="PTB18" s="53"/>
      <c r="PTC18" s="53"/>
      <c r="PTD18" s="53"/>
      <c r="PTE18" s="55"/>
      <c r="PTF18" s="54"/>
      <c r="PTG18" s="53"/>
      <c r="PTH18" s="52"/>
      <c r="PTI18" s="53"/>
      <c r="PTJ18" s="52"/>
      <c r="PTK18" s="53"/>
      <c r="PTL18" s="53"/>
      <c r="PTM18" s="53"/>
      <c r="PTN18" s="55"/>
      <c r="PTO18" s="54"/>
      <c r="PTP18" s="53"/>
      <c r="PTQ18" s="52"/>
      <c r="PTR18" s="53"/>
      <c r="PTS18" s="52"/>
      <c r="PTT18" s="53"/>
      <c r="PTU18" s="53"/>
      <c r="PTV18" s="53"/>
      <c r="PTW18" s="55"/>
      <c r="PTX18" s="54"/>
      <c r="PTY18" s="53"/>
      <c r="PTZ18" s="52"/>
      <c r="PUA18" s="53"/>
      <c r="PUB18" s="52"/>
      <c r="PUC18" s="53"/>
      <c r="PUD18" s="53"/>
      <c r="PUE18" s="53"/>
      <c r="PUF18" s="55"/>
      <c r="PUG18" s="54"/>
      <c r="PUH18" s="53"/>
      <c r="PUI18" s="52"/>
      <c r="PUJ18" s="53"/>
      <c r="PUK18" s="52"/>
      <c r="PUL18" s="53"/>
      <c r="PUM18" s="53"/>
      <c r="PUN18" s="53"/>
      <c r="PUO18" s="55"/>
      <c r="PUP18" s="54"/>
      <c r="PUQ18" s="53"/>
      <c r="PUR18" s="52"/>
      <c r="PUS18" s="53"/>
      <c r="PUT18" s="52"/>
      <c r="PUU18" s="53"/>
      <c r="PUV18" s="53"/>
      <c r="PUW18" s="53"/>
      <c r="PUX18" s="55"/>
      <c r="PUY18" s="54"/>
      <c r="PUZ18" s="53"/>
      <c r="PVA18" s="52"/>
      <c r="PVB18" s="53"/>
      <c r="PVC18" s="52"/>
      <c r="PVD18" s="53"/>
      <c r="PVE18" s="53"/>
      <c r="PVF18" s="53"/>
      <c r="PVG18" s="55"/>
      <c r="PVH18" s="54"/>
      <c r="PVI18" s="53"/>
      <c r="PVJ18" s="52"/>
      <c r="PVK18" s="53"/>
      <c r="PVL18" s="52"/>
      <c r="PVM18" s="53"/>
      <c r="PVN18" s="53"/>
      <c r="PVO18" s="53"/>
      <c r="PVP18" s="55"/>
      <c r="PVQ18" s="54"/>
      <c r="PVR18" s="53"/>
      <c r="PVS18" s="52"/>
      <c r="PVT18" s="53"/>
      <c r="PVU18" s="52"/>
      <c r="PVV18" s="53"/>
      <c r="PVW18" s="53"/>
      <c r="PVX18" s="53"/>
      <c r="PVY18" s="55"/>
      <c r="PVZ18" s="54"/>
      <c r="PWA18" s="53"/>
      <c r="PWB18" s="52"/>
      <c r="PWC18" s="53"/>
      <c r="PWD18" s="52"/>
      <c r="PWE18" s="53"/>
      <c r="PWF18" s="53"/>
      <c r="PWG18" s="53"/>
      <c r="PWH18" s="55"/>
      <c r="PWI18" s="54"/>
      <c r="PWJ18" s="53"/>
      <c r="PWK18" s="52"/>
      <c r="PWL18" s="53"/>
      <c r="PWM18" s="52"/>
      <c r="PWN18" s="53"/>
      <c r="PWO18" s="53"/>
      <c r="PWP18" s="53"/>
      <c r="PWQ18" s="55"/>
      <c r="PWR18" s="54"/>
      <c r="PWS18" s="53"/>
      <c r="PWT18" s="52"/>
      <c r="PWU18" s="53"/>
      <c r="PWV18" s="52"/>
      <c r="PWW18" s="53"/>
      <c r="PWX18" s="53"/>
      <c r="PWY18" s="53"/>
      <c r="PWZ18" s="55"/>
      <c r="PXA18" s="54"/>
      <c r="PXB18" s="53"/>
      <c r="PXC18" s="52"/>
      <c r="PXD18" s="53"/>
      <c r="PXE18" s="52"/>
      <c r="PXF18" s="53"/>
      <c r="PXG18" s="53"/>
      <c r="PXH18" s="53"/>
      <c r="PXI18" s="55"/>
      <c r="PXJ18" s="54"/>
      <c r="PXK18" s="53"/>
      <c r="PXL18" s="52"/>
      <c r="PXM18" s="53"/>
      <c r="PXN18" s="52"/>
      <c r="PXO18" s="53"/>
      <c r="PXP18" s="53"/>
      <c r="PXQ18" s="53"/>
      <c r="PXR18" s="55"/>
      <c r="PXS18" s="54"/>
      <c r="PXT18" s="53"/>
      <c r="PXU18" s="52"/>
      <c r="PXV18" s="53"/>
      <c r="PXW18" s="52"/>
      <c r="PXX18" s="53"/>
      <c r="PXY18" s="53"/>
      <c r="PXZ18" s="53"/>
      <c r="PYA18" s="55"/>
      <c r="PYB18" s="54"/>
      <c r="PYC18" s="53"/>
      <c r="PYD18" s="52"/>
      <c r="PYE18" s="53"/>
      <c r="PYF18" s="52"/>
      <c r="PYG18" s="53"/>
      <c r="PYH18" s="53"/>
      <c r="PYI18" s="53"/>
      <c r="PYJ18" s="55"/>
      <c r="PYK18" s="54"/>
      <c r="PYL18" s="53"/>
      <c r="PYM18" s="52"/>
      <c r="PYN18" s="53"/>
      <c r="PYO18" s="52"/>
      <c r="PYP18" s="53"/>
      <c r="PYQ18" s="53"/>
      <c r="PYR18" s="53"/>
      <c r="PYS18" s="55"/>
      <c r="PYT18" s="54"/>
      <c r="PYU18" s="53"/>
      <c r="PYV18" s="52"/>
      <c r="PYW18" s="53"/>
      <c r="PYX18" s="52"/>
      <c r="PYY18" s="53"/>
      <c r="PYZ18" s="53"/>
      <c r="PZA18" s="53"/>
      <c r="PZB18" s="55"/>
      <c r="PZC18" s="54"/>
      <c r="PZD18" s="53"/>
      <c r="PZE18" s="52"/>
      <c r="PZF18" s="53"/>
      <c r="PZG18" s="52"/>
      <c r="PZH18" s="53"/>
      <c r="PZI18" s="53"/>
      <c r="PZJ18" s="53"/>
      <c r="PZK18" s="55"/>
      <c r="PZL18" s="54"/>
      <c r="PZM18" s="53"/>
      <c r="PZN18" s="52"/>
      <c r="PZO18" s="53"/>
      <c r="PZP18" s="52"/>
      <c r="PZQ18" s="53"/>
      <c r="PZR18" s="53"/>
      <c r="PZS18" s="53"/>
      <c r="PZT18" s="55"/>
      <c r="PZU18" s="54"/>
      <c r="PZV18" s="53"/>
      <c r="PZW18" s="52"/>
      <c r="PZX18" s="53"/>
      <c r="PZY18" s="52"/>
      <c r="PZZ18" s="53"/>
      <c r="QAA18" s="53"/>
      <c r="QAB18" s="53"/>
      <c r="QAC18" s="55"/>
      <c r="QAD18" s="54"/>
      <c r="QAE18" s="53"/>
      <c r="QAF18" s="52"/>
      <c r="QAG18" s="53"/>
      <c r="QAH18" s="52"/>
      <c r="QAI18" s="53"/>
      <c r="QAJ18" s="53"/>
      <c r="QAK18" s="53"/>
      <c r="QAL18" s="55"/>
      <c r="QAM18" s="54"/>
      <c r="QAN18" s="53"/>
      <c r="QAO18" s="52"/>
      <c r="QAP18" s="53"/>
      <c r="QAQ18" s="52"/>
      <c r="QAR18" s="53"/>
      <c r="QAS18" s="53"/>
      <c r="QAT18" s="53"/>
      <c r="QAU18" s="55"/>
      <c r="QAV18" s="54"/>
      <c r="QAW18" s="53"/>
      <c r="QAX18" s="52"/>
      <c r="QAY18" s="53"/>
      <c r="QAZ18" s="52"/>
      <c r="QBA18" s="53"/>
      <c r="QBB18" s="53"/>
      <c r="QBC18" s="53"/>
      <c r="QBD18" s="55"/>
      <c r="QBE18" s="54"/>
      <c r="QBF18" s="53"/>
      <c r="QBG18" s="52"/>
      <c r="QBH18" s="53"/>
      <c r="QBI18" s="52"/>
      <c r="QBJ18" s="53"/>
      <c r="QBK18" s="53"/>
      <c r="QBL18" s="53"/>
      <c r="QBM18" s="55"/>
      <c r="QBN18" s="54"/>
      <c r="QBO18" s="53"/>
      <c r="QBP18" s="52"/>
      <c r="QBQ18" s="53"/>
      <c r="QBR18" s="52"/>
      <c r="QBS18" s="53"/>
      <c r="QBT18" s="53"/>
      <c r="QBU18" s="53"/>
      <c r="QBV18" s="55"/>
      <c r="QBW18" s="54"/>
      <c r="QBX18" s="53"/>
      <c r="QBY18" s="52"/>
      <c r="QBZ18" s="53"/>
      <c r="QCA18" s="52"/>
      <c r="QCB18" s="53"/>
      <c r="QCC18" s="53"/>
      <c r="QCD18" s="53"/>
      <c r="QCE18" s="55"/>
      <c r="QCF18" s="54"/>
      <c r="QCG18" s="53"/>
      <c r="QCH18" s="52"/>
      <c r="QCI18" s="53"/>
      <c r="QCJ18" s="52"/>
      <c r="QCK18" s="53"/>
      <c r="QCL18" s="53"/>
      <c r="QCM18" s="53"/>
      <c r="QCN18" s="55"/>
      <c r="QCO18" s="54"/>
      <c r="QCP18" s="53"/>
      <c r="QCQ18" s="52"/>
      <c r="QCR18" s="53"/>
      <c r="QCS18" s="52"/>
      <c r="QCT18" s="53"/>
      <c r="QCU18" s="53"/>
      <c r="QCV18" s="53"/>
      <c r="QCW18" s="55"/>
      <c r="QCX18" s="54"/>
      <c r="QCY18" s="53"/>
      <c r="QCZ18" s="52"/>
      <c r="QDA18" s="53"/>
      <c r="QDB18" s="52"/>
      <c r="QDC18" s="53"/>
      <c r="QDD18" s="53"/>
      <c r="QDE18" s="53"/>
      <c r="QDF18" s="55"/>
      <c r="QDG18" s="54"/>
      <c r="QDH18" s="53"/>
      <c r="QDI18" s="52"/>
      <c r="QDJ18" s="53"/>
      <c r="QDK18" s="52"/>
      <c r="QDL18" s="53"/>
      <c r="QDM18" s="53"/>
      <c r="QDN18" s="53"/>
      <c r="QDO18" s="55"/>
      <c r="QDP18" s="54"/>
      <c r="QDQ18" s="53"/>
      <c r="QDR18" s="52"/>
      <c r="QDS18" s="53"/>
      <c r="QDT18" s="52"/>
      <c r="QDU18" s="53"/>
      <c r="QDV18" s="53"/>
      <c r="QDW18" s="53"/>
      <c r="QDX18" s="55"/>
      <c r="QDY18" s="54"/>
      <c r="QDZ18" s="53"/>
      <c r="QEA18" s="52"/>
      <c r="QEB18" s="53"/>
      <c r="QEC18" s="52"/>
      <c r="QED18" s="53"/>
      <c r="QEE18" s="53"/>
      <c r="QEF18" s="53"/>
      <c r="QEG18" s="55"/>
      <c r="QEH18" s="54"/>
      <c r="QEI18" s="53"/>
      <c r="QEJ18" s="52"/>
      <c r="QEK18" s="53"/>
      <c r="QEL18" s="52"/>
      <c r="QEM18" s="53"/>
      <c r="QEN18" s="53"/>
      <c r="QEO18" s="53"/>
      <c r="QEP18" s="55"/>
      <c r="QEQ18" s="54"/>
      <c r="QER18" s="53"/>
      <c r="QES18" s="52"/>
      <c r="QET18" s="53"/>
      <c r="QEU18" s="52"/>
      <c r="QEV18" s="53"/>
      <c r="QEW18" s="53"/>
      <c r="QEX18" s="53"/>
      <c r="QEY18" s="55"/>
      <c r="QEZ18" s="54"/>
      <c r="QFA18" s="53"/>
      <c r="QFB18" s="52"/>
      <c r="QFC18" s="53"/>
      <c r="QFD18" s="52"/>
      <c r="QFE18" s="53"/>
      <c r="QFF18" s="53"/>
      <c r="QFG18" s="53"/>
      <c r="QFH18" s="55"/>
      <c r="QFI18" s="54"/>
      <c r="QFJ18" s="53"/>
      <c r="QFK18" s="52"/>
      <c r="QFL18" s="53"/>
      <c r="QFM18" s="52"/>
      <c r="QFN18" s="53"/>
      <c r="QFO18" s="53"/>
      <c r="QFP18" s="53"/>
      <c r="QFQ18" s="55"/>
      <c r="QFR18" s="54"/>
      <c r="QFS18" s="53"/>
      <c r="QFT18" s="52"/>
      <c r="QFU18" s="53"/>
      <c r="QFV18" s="52"/>
      <c r="QFW18" s="53"/>
      <c r="QFX18" s="53"/>
      <c r="QFY18" s="53"/>
      <c r="QFZ18" s="55"/>
      <c r="QGA18" s="54"/>
      <c r="QGB18" s="53"/>
      <c r="QGC18" s="52"/>
      <c r="QGD18" s="53"/>
      <c r="QGE18" s="52"/>
      <c r="QGF18" s="53"/>
      <c r="QGG18" s="53"/>
      <c r="QGH18" s="53"/>
      <c r="QGI18" s="55"/>
      <c r="QGJ18" s="54"/>
      <c r="QGK18" s="53"/>
      <c r="QGL18" s="52"/>
      <c r="QGM18" s="53"/>
      <c r="QGN18" s="52"/>
      <c r="QGO18" s="53"/>
      <c r="QGP18" s="53"/>
      <c r="QGQ18" s="53"/>
      <c r="QGR18" s="55"/>
      <c r="QGS18" s="54"/>
      <c r="QGT18" s="53"/>
      <c r="QGU18" s="52"/>
      <c r="QGV18" s="53"/>
      <c r="QGW18" s="52"/>
      <c r="QGX18" s="53"/>
      <c r="QGY18" s="53"/>
      <c r="QGZ18" s="53"/>
      <c r="QHA18" s="55"/>
      <c r="QHB18" s="54"/>
      <c r="QHC18" s="53"/>
      <c r="QHD18" s="52"/>
      <c r="QHE18" s="53"/>
      <c r="QHF18" s="52"/>
      <c r="QHG18" s="53"/>
      <c r="QHH18" s="53"/>
      <c r="QHI18" s="53"/>
      <c r="QHJ18" s="55"/>
      <c r="QHK18" s="54"/>
      <c r="QHL18" s="53"/>
      <c r="QHM18" s="52"/>
      <c r="QHN18" s="53"/>
      <c r="QHO18" s="52"/>
      <c r="QHP18" s="53"/>
      <c r="QHQ18" s="53"/>
      <c r="QHR18" s="53"/>
      <c r="QHS18" s="55"/>
      <c r="QHT18" s="54"/>
      <c r="QHU18" s="53"/>
      <c r="QHV18" s="52"/>
      <c r="QHW18" s="53"/>
      <c r="QHX18" s="52"/>
      <c r="QHY18" s="53"/>
      <c r="QHZ18" s="53"/>
      <c r="QIA18" s="53"/>
      <c r="QIB18" s="55"/>
      <c r="QIC18" s="54"/>
      <c r="QID18" s="53"/>
      <c r="QIE18" s="52"/>
      <c r="QIF18" s="53"/>
      <c r="QIG18" s="52"/>
      <c r="QIH18" s="53"/>
      <c r="QII18" s="53"/>
      <c r="QIJ18" s="53"/>
      <c r="QIK18" s="55"/>
      <c r="QIL18" s="54"/>
      <c r="QIM18" s="53"/>
      <c r="QIN18" s="52"/>
      <c r="QIO18" s="53"/>
      <c r="QIP18" s="52"/>
      <c r="QIQ18" s="53"/>
      <c r="QIR18" s="53"/>
      <c r="QIS18" s="53"/>
      <c r="QIT18" s="55"/>
      <c r="QIU18" s="54"/>
      <c r="QIV18" s="53"/>
      <c r="QIW18" s="52"/>
      <c r="QIX18" s="53"/>
      <c r="QIY18" s="52"/>
      <c r="QIZ18" s="53"/>
      <c r="QJA18" s="53"/>
      <c r="QJB18" s="53"/>
      <c r="QJC18" s="55"/>
      <c r="QJD18" s="54"/>
      <c r="QJE18" s="53"/>
      <c r="QJF18" s="52"/>
      <c r="QJG18" s="53"/>
      <c r="QJH18" s="52"/>
      <c r="QJI18" s="53"/>
      <c r="QJJ18" s="53"/>
      <c r="QJK18" s="53"/>
      <c r="QJL18" s="55"/>
      <c r="QJM18" s="54"/>
      <c r="QJN18" s="53"/>
      <c r="QJO18" s="52"/>
      <c r="QJP18" s="53"/>
      <c r="QJQ18" s="52"/>
      <c r="QJR18" s="53"/>
      <c r="QJS18" s="53"/>
      <c r="QJT18" s="53"/>
      <c r="QJU18" s="55"/>
      <c r="QJV18" s="54"/>
      <c r="QJW18" s="53"/>
      <c r="QJX18" s="52"/>
      <c r="QJY18" s="53"/>
      <c r="QJZ18" s="52"/>
      <c r="QKA18" s="53"/>
      <c r="QKB18" s="53"/>
      <c r="QKC18" s="53"/>
      <c r="QKD18" s="55"/>
      <c r="QKE18" s="54"/>
      <c r="QKF18" s="53"/>
      <c r="QKG18" s="52"/>
      <c r="QKH18" s="53"/>
      <c r="QKI18" s="52"/>
      <c r="QKJ18" s="53"/>
      <c r="QKK18" s="53"/>
      <c r="QKL18" s="53"/>
      <c r="QKM18" s="55"/>
      <c r="QKN18" s="54"/>
      <c r="QKO18" s="53"/>
      <c r="QKP18" s="52"/>
      <c r="QKQ18" s="53"/>
      <c r="QKR18" s="52"/>
      <c r="QKS18" s="53"/>
      <c r="QKT18" s="53"/>
      <c r="QKU18" s="53"/>
      <c r="QKV18" s="55"/>
      <c r="QKW18" s="54"/>
      <c r="QKX18" s="53"/>
      <c r="QKY18" s="52"/>
      <c r="QKZ18" s="53"/>
      <c r="QLA18" s="52"/>
      <c r="QLB18" s="53"/>
      <c r="QLC18" s="53"/>
      <c r="QLD18" s="53"/>
      <c r="QLE18" s="55"/>
      <c r="QLF18" s="54"/>
      <c r="QLG18" s="53"/>
      <c r="QLH18" s="52"/>
      <c r="QLI18" s="53"/>
      <c r="QLJ18" s="52"/>
      <c r="QLK18" s="53"/>
      <c r="QLL18" s="53"/>
      <c r="QLM18" s="53"/>
      <c r="QLN18" s="55"/>
      <c r="QLO18" s="54"/>
      <c r="QLP18" s="53"/>
      <c r="QLQ18" s="52"/>
      <c r="QLR18" s="53"/>
      <c r="QLS18" s="52"/>
      <c r="QLT18" s="53"/>
      <c r="QLU18" s="53"/>
      <c r="QLV18" s="53"/>
      <c r="QLW18" s="55"/>
      <c r="QLX18" s="54"/>
      <c r="QLY18" s="53"/>
      <c r="QLZ18" s="52"/>
      <c r="QMA18" s="53"/>
      <c r="QMB18" s="52"/>
      <c r="QMC18" s="53"/>
      <c r="QMD18" s="53"/>
      <c r="QME18" s="53"/>
      <c r="QMF18" s="55"/>
      <c r="QMG18" s="54"/>
      <c r="QMH18" s="53"/>
      <c r="QMI18" s="52"/>
      <c r="QMJ18" s="53"/>
      <c r="QMK18" s="52"/>
      <c r="QML18" s="53"/>
      <c r="QMM18" s="53"/>
      <c r="QMN18" s="53"/>
      <c r="QMO18" s="55"/>
      <c r="QMP18" s="54"/>
      <c r="QMQ18" s="53"/>
      <c r="QMR18" s="52"/>
      <c r="QMS18" s="53"/>
      <c r="QMT18" s="52"/>
      <c r="QMU18" s="53"/>
      <c r="QMV18" s="53"/>
      <c r="QMW18" s="53"/>
      <c r="QMX18" s="55"/>
      <c r="QMY18" s="54"/>
      <c r="QMZ18" s="53"/>
      <c r="QNA18" s="52"/>
      <c r="QNB18" s="53"/>
      <c r="QNC18" s="52"/>
      <c r="QND18" s="53"/>
      <c r="QNE18" s="53"/>
      <c r="QNF18" s="53"/>
      <c r="QNG18" s="55"/>
      <c r="QNH18" s="54"/>
      <c r="QNI18" s="53"/>
      <c r="QNJ18" s="52"/>
      <c r="QNK18" s="53"/>
      <c r="QNL18" s="52"/>
      <c r="QNM18" s="53"/>
      <c r="QNN18" s="53"/>
      <c r="QNO18" s="53"/>
      <c r="QNP18" s="55"/>
      <c r="QNQ18" s="54"/>
      <c r="QNR18" s="53"/>
      <c r="QNS18" s="52"/>
      <c r="QNT18" s="53"/>
      <c r="QNU18" s="52"/>
      <c r="QNV18" s="53"/>
      <c r="QNW18" s="53"/>
      <c r="QNX18" s="53"/>
      <c r="QNY18" s="55"/>
      <c r="QNZ18" s="54"/>
      <c r="QOA18" s="53"/>
      <c r="QOB18" s="52"/>
      <c r="QOC18" s="53"/>
      <c r="QOD18" s="52"/>
      <c r="QOE18" s="53"/>
      <c r="QOF18" s="53"/>
      <c r="QOG18" s="53"/>
      <c r="QOH18" s="55"/>
      <c r="QOI18" s="54"/>
      <c r="QOJ18" s="53"/>
      <c r="QOK18" s="52"/>
      <c r="QOL18" s="53"/>
      <c r="QOM18" s="52"/>
      <c r="QON18" s="53"/>
      <c r="QOO18" s="53"/>
      <c r="QOP18" s="53"/>
      <c r="QOQ18" s="55"/>
      <c r="QOR18" s="54"/>
      <c r="QOS18" s="53"/>
      <c r="QOT18" s="52"/>
      <c r="QOU18" s="53"/>
      <c r="QOV18" s="52"/>
      <c r="QOW18" s="53"/>
      <c r="QOX18" s="53"/>
      <c r="QOY18" s="53"/>
      <c r="QOZ18" s="55"/>
      <c r="QPA18" s="54"/>
      <c r="QPB18" s="53"/>
      <c r="QPC18" s="52"/>
      <c r="QPD18" s="53"/>
      <c r="QPE18" s="52"/>
      <c r="QPF18" s="53"/>
      <c r="QPG18" s="53"/>
      <c r="QPH18" s="53"/>
      <c r="QPI18" s="55"/>
      <c r="QPJ18" s="54"/>
      <c r="QPK18" s="53"/>
      <c r="QPL18" s="52"/>
      <c r="QPM18" s="53"/>
      <c r="QPN18" s="52"/>
      <c r="QPO18" s="53"/>
      <c r="QPP18" s="53"/>
      <c r="QPQ18" s="53"/>
      <c r="QPR18" s="55"/>
      <c r="QPS18" s="54"/>
      <c r="QPT18" s="53"/>
      <c r="QPU18" s="52"/>
      <c r="QPV18" s="53"/>
      <c r="QPW18" s="52"/>
      <c r="QPX18" s="53"/>
      <c r="QPY18" s="53"/>
      <c r="QPZ18" s="53"/>
      <c r="QQA18" s="55"/>
      <c r="QQB18" s="54"/>
      <c r="QQC18" s="53"/>
      <c r="QQD18" s="52"/>
      <c r="QQE18" s="53"/>
      <c r="QQF18" s="52"/>
      <c r="QQG18" s="53"/>
      <c r="QQH18" s="53"/>
      <c r="QQI18" s="53"/>
      <c r="QQJ18" s="55"/>
      <c r="QQK18" s="54"/>
      <c r="QQL18" s="53"/>
      <c r="QQM18" s="52"/>
      <c r="QQN18" s="53"/>
      <c r="QQO18" s="52"/>
      <c r="QQP18" s="53"/>
      <c r="QQQ18" s="53"/>
      <c r="QQR18" s="53"/>
      <c r="QQS18" s="55"/>
      <c r="QQT18" s="54"/>
      <c r="QQU18" s="53"/>
      <c r="QQV18" s="52"/>
      <c r="QQW18" s="53"/>
      <c r="QQX18" s="52"/>
      <c r="QQY18" s="53"/>
      <c r="QQZ18" s="53"/>
      <c r="QRA18" s="53"/>
      <c r="QRB18" s="55"/>
      <c r="QRC18" s="54"/>
      <c r="QRD18" s="53"/>
      <c r="QRE18" s="52"/>
      <c r="QRF18" s="53"/>
      <c r="QRG18" s="52"/>
      <c r="QRH18" s="53"/>
      <c r="QRI18" s="53"/>
      <c r="QRJ18" s="53"/>
      <c r="QRK18" s="55"/>
      <c r="QRL18" s="54"/>
      <c r="QRM18" s="53"/>
      <c r="QRN18" s="52"/>
      <c r="QRO18" s="53"/>
      <c r="QRP18" s="52"/>
      <c r="QRQ18" s="53"/>
      <c r="QRR18" s="53"/>
      <c r="QRS18" s="53"/>
      <c r="QRT18" s="55"/>
      <c r="QRU18" s="54"/>
      <c r="QRV18" s="53"/>
      <c r="QRW18" s="52"/>
      <c r="QRX18" s="53"/>
      <c r="QRY18" s="52"/>
      <c r="QRZ18" s="53"/>
      <c r="QSA18" s="53"/>
      <c r="QSB18" s="53"/>
      <c r="QSC18" s="55"/>
      <c r="QSD18" s="54"/>
      <c r="QSE18" s="53"/>
      <c r="QSF18" s="52"/>
      <c r="QSG18" s="53"/>
      <c r="QSH18" s="52"/>
      <c r="QSI18" s="53"/>
      <c r="QSJ18" s="53"/>
      <c r="QSK18" s="53"/>
      <c r="QSL18" s="55"/>
      <c r="QSM18" s="54"/>
      <c r="QSN18" s="53"/>
      <c r="QSO18" s="52"/>
      <c r="QSP18" s="53"/>
      <c r="QSQ18" s="52"/>
      <c r="QSR18" s="53"/>
      <c r="QSS18" s="53"/>
      <c r="QST18" s="53"/>
      <c r="QSU18" s="55"/>
      <c r="QSV18" s="54"/>
      <c r="QSW18" s="53"/>
      <c r="QSX18" s="52"/>
      <c r="QSY18" s="53"/>
      <c r="QSZ18" s="52"/>
      <c r="QTA18" s="53"/>
      <c r="QTB18" s="53"/>
      <c r="QTC18" s="53"/>
      <c r="QTD18" s="55"/>
      <c r="QTE18" s="54"/>
      <c r="QTF18" s="53"/>
      <c r="QTG18" s="52"/>
      <c r="QTH18" s="53"/>
      <c r="QTI18" s="52"/>
      <c r="QTJ18" s="53"/>
      <c r="QTK18" s="53"/>
      <c r="QTL18" s="53"/>
      <c r="QTM18" s="55"/>
      <c r="QTN18" s="54"/>
      <c r="QTO18" s="53"/>
      <c r="QTP18" s="52"/>
      <c r="QTQ18" s="53"/>
      <c r="QTR18" s="52"/>
      <c r="QTS18" s="53"/>
      <c r="QTT18" s="53"/>
      <c r="QTU18" s="53"/>
      <c r="QTV18" s="55"/>
      <c r="QTW18" s="54"/>
      <c r="QTX18" s="53"/>
      <c r="QTY18" s="52"/>
      <c r="QTZ18" s="53"/>
      <c r="QUA18" s="52"/>
      <c r="QUB18" s="53"/>
      <c r="QUC18" s="53"/>
      <c r="QUD18" s="53"/>
      <c r="QUE18" s="55"/>
      <c r="QUF18" s="54"/>
      <c r="QUG18" s="53"/>
      <c r="QUH18" s="52"/>
      <c r="QUI18" s="53"/>
      <c r="QUJ18" s="52"/>
      <c r="QUK18" s="53"/>
      <c r="QUL18" s="53"/>
      <c r="QUM18" s="53"/>
      <c r="QUN18" s="55"/>
      <c r="QUO18" s="54"/>
      <c r="QUP18" s="53"/>
      <c r="QUQ18" s="52"/>
      <c r="QUR18" s="53"/>
      <c r="QUS18" s="52"/>
      <c r="QUT18" s="53"/>
      <c r="QUU18" s="53"/>
      <c r="QUV18" s="53"/>
      <c r="QUW18" s="55"/>
      <c r="QUX18" s="54"/>
      <c r="QUY18" s="53"/>
      <c r="QUZ18" s="52"/>
      <c r="QVA18" s="53"/>
      <c r="QVB18" s="52"/>
      <c r="QVC18" s="53"/>
      <c r="QVD18" s="53"/>
      <c r="QVE18" s="53"/>
      <c r="QVF18" s="55"/>
      <c r="QVG18" s="54"/>
      <c r="QVH18" s="53"/>
      <c r="QVI18" s="52"/>
      <c r="QVJ18" s="53"/>
      <c r="QVK18" s="52"/>
      <c r="QVL18" s="53"/>
      <c r="QVM18" s="53"/>
      <c r="QVN18" s="53"/>
      <c r="QVO18" s="55"/>
      <c r="QVP18" s="54"/>
      <c r="QVQ18" s="53"/>
      <c r="QVR18" s="52"/>
      <c r="QVS18" s="53"/>
      <c r="QVT18" s="52"/>
      <c r="QVU18" s="53"/>
      <c r="QVV18" s="53"/>
      <c r="QVW18" s="53"/>
      <c r="QVX18" s="55"/>
      <c r="QVY18" s="54"/>
      <c r="QVZ18" s="53"/>
      <c r="QWA18" s="52"/>
      <c r="QWB18" s="53"/>
      <c r="QWC18" s="52"/>
      <c r="QWD18" s="53"/>
      <c r="QWE18" s="53"/>
      <c r="QWF18" s="53"/>
      <c r="QWG18" s="55"/>
      <c r="QWH18" s="54"/>
      <c r="QWI18" s="53"/>
      <c r="QWJ18" s="52"/>
      <c r="QWK18" s="53"/>
      <c r="QWL18" s="52"/>
      <c r="QWM18" s="53"/>
      <c r="QWN18" s="53"/>
      <c r="QWO18" s="53"/>
      <c r="QWP18" s="55"/>
      <c r="QWQ18" s="54"/>
      <c r="QWR18" s="53"/>
      <c r="QWS18" s="52"/>
      <c r="QWT18" s="53"/>
      <c r="QWU18" s="52"/>
      <c r="QWV18" s="53"/>
      <c r="QWW18" s="53"/>
      <c r="QWX18" s="53"/>
      <c r="QWY18" s="55"/>
      <c r="QWZ18" s="54"/>
      <c r="QXA18" s="53"/>
      <c r="QXB18" s="52"/>
      <c r="QXC18" s="53"/>
      <c r="QXD18" s="52"/>
      <c r="QXE18" s="53"/>
      <c r="QXF18" s="53"/>
      <c r="QXG18" s="53"/>
      <c r="QXH18" s="55"/>
      <c r="QXI18" s="54"/>
      <c r="QXJ18" s="53"/>
      <c r="QXK18" s="52"/>
      <c r="QXL18" s="53"/>
      <c r="QXM18" s="52"/>
      <c r="QXN18" s="53"/>
      <c r="QXO18" s="53"/>
      <c r="QXP18" s="53"/>
      <c r="QXQ18" s="55"/>
      <c r="QXR18" s="54"/>
      <c r="QXS18" s="53"/>
      <c r="QXT18" s="52"/>
      <c r="QXU18" s="53"/>
      <c r="QXV18" s="52"/>
      <c r="QXW18" s="53"/>
      <c r="QXX18" s="53"/>
      <c r="QXY18" s="53"/>
      <c r="QXZ18" s="55"/>
      <c r="QYA18" s="54"/>
      <c r="QYB18" s="53"/>
      <c r="QYC18" s="52"/>
      <c r="QYD18" s="53"/>
      <c r="QYE18" s="52"/>
      <c r="QYF18" s="53"/>
      <c r="QYG18" s="53"/>
      <c r="QYH18" s="53"/>
      <c r="QYI18" s="55"/>
      <c r="QYJ18" s="54"/>
      <c r="QYK18" s="53"/>
      <c r="QYL18" s="52"/>
      <c r="QYM18" s="53"/>
      <c r="QYN18" s="52"/>
      <c r="QYO18" s="53"/>
      <c r="QYP18" s="53"/>
      <c r="QYQ18" s="53"/>
      <c r="QYR18" s="55"/>
      <c r="QYS18" s="54"/>
      <c r="QYT18" s="53"/>
      <c r="QYU18" s="52"/>
      <c r="QYV18" s="53"/>
      <c r="QYW18" s="52"/>
      <c r="QYX18" s="53"/>
      <c r="QYY18" s="53"/>
      <c r="QYZ18" s="53"/>
      <c r="QZA18" s="55"/>
      <c r="QZB18" s="54"/>
      <c r="QZC18" s="53"/>
      <c r="QZD18" s="52"/>
      <c r="QZE18" s="53"/>
      <c r="QZF18" s="52"/>
      <c r="QZG18" s="53"/>
      <c r="QZH18" s="53"/>
      <c r="QZI18" s="53"/>
      <c r="QZJ18" s="55"/>
      <c r="QZK18" s="54"/>
      <c r="QZL18" s="53"/>
      <c r="QZM18" s="52"/>
      <c r="QZN18" s="53"/>
      <c r="QZO18" s="52"/>
      <c r="QZP18" s="53"/>
      <c r="QZQ18" s="53"/>
      <c r="QZR18" s="53"/>
      <c r="QZS18" s="55"/>
      <c r="QZT18" s="54"/>
      <c r="QZU18" s="53"/>
      <c r="QZV18" s="52"/>
      <c r="QZW18" s="53"/>
      <c r="QZX18" s="52"/>
      <c r="QZY18" s="53"/>
      <c r="QZZ18" s="53"/>
      <c r="RAA18" s="53"/>
      <c r="RAB18" s="55"/>
      <c r="RAC18" s="54"/>
      <c r="RAD18" s="53"/>
      <c r="RAE18" s="52"/>
      <c r="RAF18" s="53"/>
      <c r="RAG18" s="52"/>
      <c r="RAH18" s="53"/>
      <c r="RAI18" s="53"/>
      <c r="RAJ18" s="53"/>
      <c r="RAK18" s="55"/>
      <c r="RAL18" s="54"/>
      <c r="RAM18" s="53"/>
      <c r="RAN18" s="52"/>
      <c r="RAO18" s="53"/>
      <c r="RAP18" s="52"/>
      <c r="RAQ18" s="53"/>
      <c r="RAR18" s="53"/>
      <c r="RAS18" s="53"/>
      <c r="RAT18" s="55"/>
      <c r="RAU18" s="54"/>
      <c r="RAV18" s="53"/>
      <c r="RAW18" s="52"/>
      <c r="RAX18" s="53"/>
      <c r="RAY18" s="52"/>
      <c r="RAZ18" s="53"/>
      <c r="RBA18" s="53"/>
      <c r="RBB18" s="53"/>
      <c r="RBC18" s="55"/>
      <c r="RBD18" s="54"/>
      <c r="RBE18" s="53"/>
      <c r="RBF18" s="52"/>
      <c r="RBG18" s="53"/>
      <c r="RBH18" s="52"/>
      <c r="RBI18" s="53"/>
      <c r="RBJ18" s="53"/>
      <c r="RBK18" s="53"/>
      <c r="RBL18" s="55"/>
      <c r="RBM18" s="54"/>
      <c r="RBN18" s="53"/>
      <c r="RBO18" s="52"/>
      <c r="RBP18" s="53"/>
      <c r="RBQ18" s="52"/>
      <c r="RBR18" s="53"/>
      <c r="RBS18" s="53"/>
      <c r="RBT18" s="53"/>
      <c r="RBU18" s="55"/>
      <c r="RBV18" s="54"/>
      <c r="RBW18" s="53"/>
      <c r="RBX18" s="52"/>
      <c r="RBY18" s="53"/>
      <c r="RBZ18" s="52"/>
      <c r="RCA18" s="53"/>
      <c r="RCB18" s="53"/>
      <c r="RCC18" s="53"/>
      <c r="RCD18" s="55"/>
      <c r="RCE18" s="54"/>
      <c r="RCF18" s="53"/>
      <c r="RCG18" s="52"/>
      <c r="RCH18" s="53"/>
      <c r="RCI18" s="52"/>
      <c r="RCJ18" s="53"/>
      <c r="RCK18" s="53"/>
      <c r="RCL18" s="53"/>
      <c r="RCM18" s="55"/>
      <c r="RCN18" s="54"/>
      <c r="RCO18" s="53"/>
      <c r="RCP18" s="52"/>
      <c r="RCQ18" s="53"/>
      <c r="RCR18" s="52"/>
      <c r="RCS18" s="53"/>
      <c r="RCT18" s="53"/>
      <c r="RCU18" s="53"/>
      <c r="RCV18" s="55"/>
      <c r="RCW18" s="54"/>
      <c r="RCX18" s="53"/>
      <c r="RCY18" s="52"/>
      <c r="RCZ18" s="53"/>
      <c r="RDA18" s="52"/>
      <c r="RDB18" s="53"/>
      <c r="RDC18" s="53"/>
      <c r="RDD18" s="53"/>
      <c r="RDE18" s="55"/>
      <c r="RDF18" s="54"/>
      <c r="RDG18" s="53"/>
      <c r="RDH18" s="52"/>
      <c r="RDI18" s="53"/>
      <c r="RDJ18" s="52"/>
      <c r="RDK18" s="53"/>
      <c r="RDL18" s="53"/>
      <c r="RDM18" s="53"/>
      <c r="RDN18" s="55"/>
      <c r="RDO18" s="54"/>
      <c r="RDP18" s="53"/>
      <c r="RDQ18" s="52"/>
      <c r="RDR18" s="53"/>
      <c r="RDS18" s="52"/>
      <c r="RDT18" s="53"/>
      <c r="RDU18" s="53"/>
      <c r="RDV18" s="53"/>
      <c r="RDW18" s="55"/>
      <c r="RDX18" s="54"/>
      <c r="RDY18" s="53"/>
      <c r="RDZ18" s="52"/>
      <c r="REA18" s="53"/>
      <c r="REB18" s="52"/>
      <c r="REC18" s="53"/>
      <c r="RED18" s="53"/>
      <c r="REE18" s="53"/>
      <c r="REF18" s="55"/>
      <c r="REG18" s="54"/>
      <c r="REH18" s="53"/>
      <c r="REI18" s="52"/>
      <c r="REJ18" s="53"/>
      <c r="REK18" s="52"/>
      <c r="REL18" s="53"/>
      <c r="REM18" s="53"/>
      <c r="REN18" s="53"/>
      <c r="REO18" s="55"/>
      <c r="REP18" s="54"/>
      <c r="REQ18" s="53"/>
      <c r="RER18" s="52"/>
      <c r="RES18" s="53"/>
      <c r="RET18" s="52"/>
      <c r="REU18" s="53"/>
      <c r="REV18" s="53"/>
      <c r="REW18" s="53"/>
      <c r="REX18" s="55"/>
      <c r="REY18" s="54"/>
      <c r="REZ18" s="53"/>
      <c r="RFA18" s="52"/>
      <c r="RFB18" s="53"/>
      <c r="RFC18" s="52"/>
      <c r="RFD18" s="53"/>
      <c r="RFE18" s="53"/>
      <c r="RFF18" s="53"/>
      <c r="RFG18" s="55"/>
      <c r="RFH18" s="54"/>
      <c r="RFI18" s="53"/>
      <c r="RFJ18" s="52"/>
      <c r="RFK18" s="53"/>
      <c r="RFL18" s="52"/>
      <c r="RFM18" s="53"/>
      <c r="RFN18" s="53"/>
      <c r="RFO18" s="53"/>
      <c r="RFP18" s="55"/>
      <c r="RFQ18" s="54"/>
      <c r="RFR18" s="53"/>
      <c r="RFS18" s="52"/>
      <c r="RFT18" s="53"/>
      <c r="RFU18" s="52"/>
      <c r="RFV18" s="53"/>
      <c r="RFW18" s="53"/>
      <c r="RFX18" s="53"/>
      <c r="RFY18" s="55"/>
      <c r="RFZ18" s="54"/>
      <c r="RGA18" s="53"/>
      <c r="RGB18" s="52"/>
      <c r="RGC18" s="53"/>
      <c r="RGD18" s="52"/>
      <c r="RGE18" s="53"/>
      <c r="RGF18" s="53"/>
      <c r="RGG18" s="53"/>
      <c r="RGH18" s="55"/>
      <c r="RGI18" s="54"/>
      <c r="RGJ18" s="53"/>
      <c r="RGK18" s="52"/>
      <c r="RGL18" s="53"/>
      <c r="RGM18" s="52"/>
      <c r="RGN18" s="53"/>
      <c r="RGO18" s="53"/>
      <c r="RGP18" s="53"/>
      <c r="RGQ18" s="55"/>
      <c r="RGR18" s="54"/>
      <c r="RGS18" s="53"/>
      <c r="RGT18" s="52"/>
      <c r="RGU18" s="53"/>
      <c r="RGV18" s="52"/>
      <c r="RGW18" s="53"/>
      <c r="RGX18" s="53"/>
      <c r="RGY18" s="53"/>
      <c r="RGZ18" s="55"/>
      <c r="RHA18" s="54"/>
      <c r="RHB18" s="53"/>
      <c r="RHC18" s="52"/>
      <c r="RHD18" s="53"/>
      <c r="RHE18" s="52"/>
      <c r="RHF18" s="53"/>
      <c r="RHG18" s="53"/>
      <c r="RHH18" s="53"/>
      <c r="RHI18" s="55"/>
      <c r="RHJ18" s="54"/>
      <c r="RHK18" s="53"/>
      <c r="RHL18" s="52"/>
      <c r="RHM18" s="53"/>
      <c r="RHN18" s="52"/>
      <c r="RHO18" s="53"/>
      <c r="RHP18" s="53"/>
      <c r="RHQ18" s="53"/>
      <c r="RHR18" s="55"/>
      <c r="RHS18" s="54"/>
      <c r="RHT18" s="53"/>
      <c r="RHU18" s="52"/>
      <c r="RHV18" s="53"/>
      <c r="RHW18" s="52"/>
      <c r="RHX18" s="53"/>
      <c r="RHY18" s="53"/>
      <c r="RHZ18" s="53"/>
      <c r="RIA18" s="55"/>
      <c r="RIB18" s="54"/>
      <c r="RIC18" s="53"/>
      <c r="RID18" s="52"/>
      <c r="RIE18" s="53"/>
      <c r="RIF18" s="52"/>
      <c r="RIG18" s="53"/>
      <c r="RIH18" s="53"/>
      <c r="RII18" s="53"/>
      <c r="RIJ18" s="55"/>
      <c r="RIK18" s="54"/>
      <c r="RIL18" s="53"/>
      <c r="RIM18" s="52"/>
      <c r="RIN18" s="53"/>
      <c r="RIO18" s="52"/>
      <c r="RIP18" s="53"/>
      <c r="RIQ18" s="53"/>
      <c r="RIR18" s="53"/>
      <c r="RIS18" s="55"/>
      <c r="RIT18" s="54"/>
      <c r="RIU18" s="53"/>
      <c r="RIV18" s="52"/>
      <c r="RIW18" s="53"/>
      <c r="RIX18" s="52"/>
      <c r="RIY18" s="53"/>
      <c r="RIZ18" s="53"/>
      <c r="RJA18" s="53"/>
      <c r="RJB18" s="55"/>
      <c r="RJC18" s="54"/>
      <c r="RJD18" s="53"/>
      <c r="RJE18" s="52"/>
      <c r="RJF18" s="53"/>
      <c r="RJG18" s="52"/>
      <c r="RJH18" s="53"/>
      <c r="RJI18" s="53"/>
      <c r="RJJ18" s="53"/>
      <c r="RJK18" s="55"/>
      <c r="RJL18" s="54"/>
      <c r="RJM18" s="53"/>
      <c r="RJN18" s="52"/>
      <c r="RJO18" s="53"/>
      <c r="RJP18" s="52"/>
      <c r="RJQ18" s="53"/>
      <c r="RJR18" s="53"/>
      <c r="RJS18" s="53"/>
      <c r="RJT18" s="55"/>
      <c r="RJU18" s="54"/>
      <c r="RJV18" s="53"/>
      <c r="RJW18" s="52"/>
      <c r="RJX18" s="53"/>
      <c r="RJY18" s="52"/>
      <c r="RJZ18" s="53"/>
      <c r="RKA18" s="53"/>
      <c r="RKB18" s="53"/>
      <c r="RKC18" s="55"/>
      <c r="RKD18" s="54"/>
      <c r="RKE18" s="53"/>
      <c r="RKF18" s="52"/>
      <c r="RKG18" s="53"/>
      <c r="RKH18" s="52"/>
      <c r="RKI18" s="53"/>
      <c r="RKJ18" s="53"/>
      <c r="RKK18" s="53"/>
      <c r="RKL18" s="55"/>
      <c r="RKM18" s="54"/>
      <c r="RKN18" s="53"/>
      <c r="RKO18" s="52"/>
      <c r="RKP18" s="53"/>
      <c r="RKQ18" s="52"/>
      <c r="RKR18" s="53"/>
      <c r="RKS18" s="53"/>
      <c r="RKT18" s="53"/>
      <c r="RKU18" s="55"/>
      <c r="RKV18" s="54"/>
      <c r="RKW18" s="53"/>
      <c r="RKX18" s="52"/>
      <c r="RKY18" s="53"/>
      <c r="RKZ18" s="52"/>
      <c r="RLA18" s="53"/>
      <c r="RLB18" s="53"/>
      <c r="RLC18" s="53"/>
      <c r="RLD18" s="55"/>
      <c r="RLE18" s="54"/>
      <c r="RLF18" s="53"/>
      <c r="RLG18" s="52"/>
      <c r="RLH18" s="53"/>
      <c r="RLI18" s="52"/>
      <c r="RLJ18" s="53"/>
      <c r="RLK18" s="53"/>
      <c r="RLL18" s="53"/>
      <c r="RLM18" s="55"/>
      <c r="RLN18" s="54"/>
      <c r="RLO18" s="53"/>
      <c r="RLP18" s="52"/>
      <c r="RLQ18" s="53"/>
      <c r="RLR18" s="52"/>
      <c r="RLS18" s="53"/>
      <c r="RLT18" s="53"/>
      <c r="RLU18" s="53"/>
      <c r="RLV18" s="55"/>
      <c r="RLW18" s="54"/>
      <c r="RLX18" s="53"/>
      <c r="RLY18" s="52"/>
      <c r="RLZ18" s="53"/>
      <c r="RMA18" s="52"/>
      <c r="RMB18" s="53"/>
      <c r="RMC18" s="53"/>
      <c r="RMD18" s="53"/>
      <c r="RME18" s="55"/>
      <c r="RMF18" s="54"/>
      <c r="RMG18" s="53"/>
      <c r="RMH18" s="52"/>
      <c r="RMI18" s="53"/>
      <c r="RMJ18" s="52"/>
      <c r="RMK18" s="53"/>
      <c r="RML18" s="53"/>
      <c r="RMM18" s="53"/>
      <c r="RMN18" s="55"/>
      <c r="RMO18" s="54"/>
      <c r="RMP18" s="53"/>
      <c r="RMQ18" s="52"/>
      <c r="RMR18" s="53"/>
      <c r="RMS18" s="52"/>
      <c r="RMT18" s="53"/>
      <c r="RMU18" s="53"/>
      <c r="RMV18" s="53"/>
      <c r="RMW18" s="55"/>
      <c r="RMX18" s="54"/>
      <c r="RMY18" s="53"/>
      <c r="RMZ18" s="52"/>
      <c r="RNA18" s="53"/>
      <c r="RNB18" s="52"/>
      <c r="RNC18" s="53"/>
      <c r="RND18" s="53"/>
      <c r="RNE18" s="53"/>
      <c r="RNF18" s="55"/>
      <c r="RNG18" s="54"/>
      <c r="RNH18" s="53"/>
      <c r="RNI18" s="52"/>
      <c r="RNJ18" s="53"/>
      <c r="RNK18" s="52"/>
      <c r="RNL18" s="53"/>
      <c r="RNM18" s="53"/>
      <c r="RNN18" s="53"/>
      <c r="RNO18" s="55"/>
      <c r="RNP18" s="54"/>
      <c r="RNQ18" s="53"/>
      <c r="RNR18" s="52"/>
      <c r="RNS18" s="53"/>
      <c r="RNT18" s="52"/>
      <c r="RNU18" s="53"/>
      <c r="RNV18" s="53"/>
      <c r="RNW18" s="53"/>
      <c r="RNX18" s="55"/>
      <c r="RNY18" s="54"/>
      <c r="RNZ18" s="53"/>
      <c r="ROA18" s="52"/>
      <c r="ROB18" s="53"/>
      <c r="ROC18" s="52"/>
      <c r="ROD18" s="53"/>
      <c r="ROE18" s="53"/>
      <c r="ROF18" s="53"/>
      <c r="ROG18" s="55"/>
      <c r="ROH18" s="54"/>
      <c r="ROI18" s="53"/>
      <c r="ROJ18" s="52"/>
      <c r="ROK18" s="53"/>
      <c r="ROL18" s="52"/>
      <c r="ROM18" s="53"/>
      <c r="RON18" s="53"/>
      <c r="ROO18" s="53"/>
      <c r="ROP18" s="55"/>
      <c r="ROQ18" s="54"/>
      <c r="ROR18" s="53"/>
      <c r="ROS18" s="52"/>
      <c r="ROT18" s="53"/>
      <c r="ROU18" s="52"/>
      <c r="ROV18" s="53"/>
      <c r="ROW18" s="53"/>
      <c r="ROX18" s="53"/>
      <c r="ROY18" s="55"/>
      <c r="ROZ18" s="54"/>
      <c r="RPA18" s="53"/>
      <c r="RPB18" s="52"/>
      <c r="RPC18" s="53"/>
      <c r="RPD18" s="52"/>
      <c r="RPE18" s="53"/>
      <c r="RPF18" s="53"/>
      <c r="RPG18" s="53"/>
      <c r="RPH18" s="55"/>
      <c r="RPI18" s="54"/>
      <c r="RPJ18" s="53"/>
      <c r="RPK18" s="52"/>
      <c r="RPL18" s="53"/>
      <c r="RPM18" s="52"/>
      <c r="RPN18" s="53"/>
      <c r="RPO18" s="53"/>
      <c r="RPP18" s="53"/>
      <c r="RPQ18" s="55"/>
      <c r="RPR18" s="54"/>
      <c r="RPS18" s="53"/>
      <c r="RPT18" s="52"/>
      <c r="RPU18" s="53"/>
      <c r="RPV18" s="52"/>
      <c r="RPW18" s="53"/>
      <c r="RPX18" s="53"/>
      <c r="RPY18" s="53"/>
      <c r="RPZ18" s="55"/>
      <c r="RQA18" s="54"/>
      <c r="RQB18" s="53"/>
      <c r="RQC18" s="52"/>
      <c r="RQD18" s="53"/>
      <c r="RQE18" s="52"/>
      <c r="RQF18" s="53"/>
      <c r="RQG18" s="53"/>
      <c r="RQH18" s="53"/>
      <c r="RQI18" s="55"/>
      <c r="RQJ18" s="54"/>
      <c r="RQK18" s="53"/>
      <c r="RQL18" s="52"/>
      <c r="RQM18" s="53"/>
      <c r="RQN18" s="52"/>
      <c r="RQO18" s="53"/>
      <c r="RQP18" s="53"/>
      <c r="RQQ18" s="53"/>
      <c r="RQR18" s="55"/>
      <c r="RQS18" s="54"/>
      <c r="RQT18" s="53"/>
      <c r="RQU18" s="52"/>
      <c r="RQV18" s="53"/>
      <c r="RQW18" s="52"/>
      <c r="RQX18" s="53"/>
      <c r="RQY18" s="53"/>
      <c r="RQZ18" s="53"/>
      <c r="RRA18" s="55"/>
      <c r="RRB18" s="54"/>
      <c r="RRC18" s="53"/>
      <c r="RRD18" s="52"/>
      <c r="RRE18" s="53"/>
      <c r="RRF18" s="52"/>
      <c r="RRG18" s="53"/>
      <c r="RRH18" s="53"/>
      <c r="RRI18" s="53"/>
      <c r="RRJ18" s="55"/>
      <c r="RRK18" s="54"/>
      <c r="RRL18" s="53"/>
      <c r="RRM18" s="52"/>
      <c r="RRN18" s="53"/>
      <c r="RRO18" s="52"/>
      <c r="RRP18" s="53"/>
      <c r="RRQ18" s="53"/>
      <c r="RRR18" s="53"/>
      <c r="RRS18" s="55"/>
      <c r="RRT18" s="54"/>
      <c r="RRU18" s="53"/>
      <c r="RRV18" s="52"/>
      <c r="RRW18" s="53"/>
      <c r="RRX18" s="52"/>
      <c r="RRY18" s="53"/>
      <c r="RRZ18" s="53"/>
      <c r="RSA18" s="53"/>
      <c r="RSB18" s="55"/>
      <c r="RSC18" s="54"/>
      <c r="RSD18" s="53"/>
      <c r="RSE18" s="52"/>
      <c r="RSF18" s="53"/>
      <c r="RSG18" s="52"/>
      <c r="RSH18" s="53"/>
      <c r="RSI18" s="53"/>
      <c r="RSJ18" s="53"/>
      <c r="RSK18" s="55"/>
      <c r="RSL18" s="54"/>
      <c r="RSM18" s="53"/>
      <c r="RSN18" s="52"/>
      <c r="RSO18" s="53"/>
      <c r="RSP18" s="52"/>
      <c r="RSQ18" s="53"/>
      <c r="RSR18" s="53"/>
      <c r="RSS18" s="53"/>
      <c r="RST18" s="55"/>
      <c r="RSU18" s="54"/>
      <c r="RSV18" s="53"/>
      <c r="RSW18" s="52"/>
      <c r="RSX18" s="53"/>
      <c r="RSY18" s="52"/>
      <c r="RSZ18" s="53"/>
      <c r="RTA18" s="53"/>
      <c r="RTB18" s="53"/>
      <c r="RTC18" s="55"/>
      <c r="RTD18" s="54"/>
      <c r="RTE18" s="53"/>
      <c r="RTF18" s="52"/>
      <c r="RTG18" s="53"/>
      <c r="RTH18" s="52"/>
      <c r="RTI18" s="53"/>
      <c r="RTJ18" s="53"/>
      <c r="RTK18" s="53"/>
      <c r="RTL18" s="55"/>
      <c r="RTM18" s="54"/>
      <c r="RTN18" s="53"/>
      <c r="RTO18" s="52"/>
      <c r="RTP18" s="53"/>
      <c r="RTQ18" s="52"/>
      <c r="RTR18" s="53"/>
      <c r="RTS18" s="53"/>
      <c r="RTT18" s="53"/>
      <c r="RTU18" s="55"/>
      <c r="RTV18" s="54"/>
      <c r="RTW18" s="53"/>
      <c r="RTX18" s="52"/>
      <c r="RTY18" s="53"/>
      <c r="RTZ18" s="52"/>
      <c r="RUA18" s="53"/>
      <c r="RUB18" s="53"/>
      <c r="RUC18" s="53"/>
      <c r="RUD18" s="55"/>
      <c r="RUE18" s="54"/>
      <c r="RUF18" s="53"/>
      <c r="RUG18" s="52"/>
      <c r="RUH18" s="53"/>
      <c r="RUI18" s="52"/>
      <c r="RUJ18" s="53"/>
      <c r="RUK18" s="53"/>
      <c r="RUL18" s="53"/>
      <c r="RUM18" s="55"/>
      <c r="RUN18" s="54"/>
      <c r="RUO18" s="53"/>
      <c r="RUP18" s="52"/>
      <c r="RUQ18" s="53"/>
      <c r="RUR18" s="52"/>
      <c r="RUS18" s="53"/>
      <c r="RUT18" s="53"/>
      <c r="RUU18" s="53"/>
      <c r="RUV18" s="55"/>
      <c r="RUW18" s="54"/>
      <c r="RUX18" s="53"/>
      <c r="RUY18" s="52"/>
      <c r="RUZ18" s="53"/>
      <c r="RVA18" s="52"/>
      <c r="RVB18" s="53"/>
      <c r="RVC18" s="53"/>
      <c r="RVD18" s="53"/>
      <c r="RVE18" s="55"/>
      <c r="RVF18" s="54"/>
      <c r="RVG18" s="53"/>
      <c r="RVH18" s="52"/>
      <c r="RVI18" s="53"/>
      <c r="RVJ18" s="52"/>
      <c r="RVK18" s="53"/>
      <c r="RVL18" s="53"/>
      <c r="RVM18" s="53"/>
      <c r="RVN18" s="55"/>
      <c r="RVO18" s="54"/>
      <c r="RVP18" s="53"/>
      <c r="RVQ18" s="52"/>
      <c r="RVR18" s="53"/>
      <c r="RVS18" s="52"/>
      <c r="RVT18" s="53"/>
      <c r="RVU18" s="53"/>
      <c r="RVV18" s="53"/>
      <c r="RVW18" s="55"/>
      <c r="RVX18" s="54"/>
      <c r="RVY18" s="53"/>
      <c r="RVZ18" s="52"/>
      <c r="RWA18" s="53"/>
      <c r="RWB18" s="52"/>
      <c r="RWC18" s="53"/>
      <c r="RWD18" s="53"/>
      <c r="RWE18" s="53"/>
      <c r="RWF18" s="55"/>
      <c r="RWG18" s="54"/>
      <c r="RWH18" s="53"/>
      <c r="RWI18" s="52"/>
      <c r="RWJ18" s="53"/>
      <c r="RWK18" s="52"/>
      <c r="RWL18" s="53"/>
      <c r="RWM18" s="53"/>
      <c r="RWN18" s="53"/>
      <c r="RWO18" s="55"/>
      <c r="RWP18" s="54"/>
      <c r="RWQ18" s="53"/>
      <c r="RWR18" s="52"/>
      <c r="RWS18" s="53"/>
      <c r="RWT18" s="52"/>
      <c r="RWU18" s="53"/>
      <c r="RWV18" s="53"/>
      <c r="RWW18" s="53"/>
      <c r="RWX18" s="55"/>
      <c r="RWY18" s="54"/>
      <c r="RWZ18" s="53"/>
      <c r="RXA18" s="52"/>
      <c r="RXB18" s="53"/>
      <c r="RXC18" s="52"/>
      <c r="RXD18" s="53"/>
      <c r="RXE18" s="53"/>
      <c r="RXF18" s="53"/>
      <c r="RXG18" s="55"/>
      <c r="RXH18" s="54"/>
      <c r="RXI18" s="53"/>
      <c r="RXJ18" s="52"/>
      <c r="RXK18" s="53"/>
      <c r="RXL18" s="52"/>
      <c r="RXM18" s="53"/>
      <c r="RXN18" s="53"/>
      <c r="RXO18" s="53"/>
      <c r="RXP18" s="55"/>
      <c r="RXQ18" s="54"/>
      <c r="RXR18" s="53"/>
      <c r="RXS18" s="52"/>
      <c r="RXT18" s="53"/>
      <c r="RXU18" s="52"/>
      <c r="RXV18" s="53"/>
      <c r="RXW18" s="53"/>
      <c r="RXX18" s="53"/>
      <c r="RXY18" s="55"/>
      <c r="RXZ18" s="54"/>
      <c r="RYA18" s="53"/>
      <c r="RYB18" s="52"/>
      <c r="RYC18" s="53"/>
      <c r="RYD18" s="52"/>
      <c r="RYE18" s="53"/>
      <c r="RYF18" s="53"/>
      <c r="RYG18" s="53"/>
      <c r="RYH18" s="55"/>
      <c r="RYI18" s="54"/>
      <c r="RYJ18" s="53"/>
      <c r="RYK18" s="52"/>
      <c r="RYL18" s="53"/>
      <c r="RYM18" s="52"/>
      <c r="RYN18" s="53"/>
      <c r="RYO18" s="53"/>
      <c r="RYP18" s="53"/>
      <c r="RYQ18" s="55"/>
      <c r="RYR18" s="54"/>
      <c r="RYS18" s="53"/>
      <c r="RYT18" s="52"/>
      <c r="RYU18" s="53"/>
      <c r="RYV18" s="52"/>
      <c r="RYW18" s="53"/>
      <c r="RYX18" s="53"/>
      <c r="RYY18" s="53"/>
      <c r="RYZ18" s="55"/>
      <c r="RZA18" s="54"/>
      <c r="RZB18" s="53"/>
      <c r="RZC18" s="52"/>
      <c r="RZD18" s="53"/>
      <c r="RZE18" s="52"/>
      <c r="RZF18" s="53"/>
      <c r="RZG18" s="53"/>
      <c r="RZH18" s="53"/>
      <c r="RZI18" s="55"/>
      <c r="RZJ18" s="54"/>
      <c r="RZK18" s="53"/>
      <c r="RZL18" s="52"/>
      <c r="RZM18" s="53"/>
      <c r="RZN18" s="52"/>
      <c r="RZO18" s="53"/>
      <c r="RZP18" s="53"/>
      <c r="RZQ18" s="53"/>
      <c r="RZR18" s="55"/>
      <c r="RZS18" s="54"/>
      <c r="RZT18" s="53"/>
      <c r="RZU18" s="52"/>
      <c r="RZV18" s="53"/>
      <c r="RZW18" s="52"/>
      <c r="RZX18" s="53"/>
      <c r="RZY18" s="53"/>
      <c r="RZZ18" s="53"/>
      <c r="SAA18" s="55"/>
      <c r="SAB18" s="54"/>
      <c r="SAC18" s="53"/>
      <c r="SAD18" s="52"/>
      <c r="SAE18" s="53"/>
      <c r="SAF18" s="52"/>
      <c r="SAG18" s="53"/>
      <c r="SAH18" s="53"/>
      <c r="SAI18" s="53"/>
      <c r="SAJ18" s="55"/>
      <c r="SAK18" s="54"/>
      <c r="SAL18" s="53"/>
      <c r="SAM18" s="52"/>
      <c r="SAN18" s="53"/>
      <c r="SAO18" s="52"/>
      <c r="SAP18" s="53"/>
      <c r="SAQ18" s="53"/>
      <c r="SAR18" s="53"/>
      <c r="SAS18" s="55"/>
      <c r="SAT18" s="54"/>
      <c r="SAU18" s="53"/>
      <c r="SAV18" s="52"/>
      <c r="SAW18" s="53"/>
      <c r="SAX18" s="52"/>
      <c r="SAY18" s="53"/>
      <c r="SAZ18" s="53"/>
      <c r="SBA18" s="53"/>
      <c r="SBB18" s="55"/>
      <c r="SBC18" s="54"/>
      <c r="SBD18" s="53"/>
      <c r="SBE18" s="52"/>
      <c r="SBF18" s="53"/>
      <c r="SBG18" s="52"/>
      <c r="SBH18" s="53"/>
      <c r="SBI18" s="53"/>
      <c r="SBJ18" s="53"/>
      <c r="SBK18" s="55"/>
      <c r="SBL18" s="54"/>
      <c r="SBM18" s="53"/>
      <c r="SBN18" s="52"/>
      <c r="SBO18" s="53"/>
      <c r="SBP18" s="52"/>
      <c r="SBQ18" s="53"/>
      <c r="SBR18" s="53"/>
      <c r="SBS18" s="53"/>
      <c r="SBT18" s="55"/>
      <c r="SBU18" s="54"/>
      <c r="SBV18" s="53"/>
      <c r="SBW18" s="52"/>
      <c r="SBX18" s="53"/>
      <c r="SBY18" s="52"/>
      <c r="SBZ18" s="53"/>
      <c r="SCA18" s="53"/>
      <c r="SCB18" s="53"/>
      <c r="SCC18" s="55"/>
      <c r="SCD18" s="54"/>
      <c r="SCE18" s="53"/>
      <c r="SCF18" s="52"/>
      <c r="SCG18" s="53"/>
      <c r="SCH18" s="52"/>
      <c r="SCI18" s="53"/>
      <c r="SCJ18" s="53"/>
      <c r="SCK18" s="53"/>
      <c r="SCL18" s="55"/>
      <c r="SCM18" s="54"/>
      <c r="SCN18" s="53"/>
      <c r="SCO18" s="52"/>
      <c r="SCP18" s="53"/>
      <c r="SCQ18" s="52"/>
      <c r="SCR18" s="53"/>
      <c r="SCS18" s="53"/>
      <c r="SCT18" s="53"/>
      <c r="SCU18" s="55"/>
      <c r="SCV18" s="54"/>
      <c r="SCW18" s="53"/>
      <c r="SCX18" s="52"/>
      <c r="SCY18" s="53"/>
      <c r="SCZ18" s="52"/>
      <c r="SDA18" s="53"/>
      <c r="SDB18" s="53"/>
      <c r="SDC18" s="53"/>
      <c r="SDD18" s="55"/>
      <c r="SDE18" s="54"/>
      <c r="SDF18" s="53"/>
      <c r="SDG18" s="52"/>
      <c r="SDH18" s="53"/>
      <c r="SDI18" s="52"/>
      <c r="SDJ18" s="53"/>
      <c r="SDK18" s="53"/>
      <c r="SDL18" s="53"/>
      <c r="SDM18" s="55"/>
      <c r="SDN18" s="54"/>
      <c r="SDO18" s="53"/>
      <c r="SDP18" s="52"/>
      <c r="SDQ18" s="53"/>
      <c r="SDR18" s="52"/>
      <c r="SDS18" s="53"/>
      <c r="SDT18" s="53"/>
      <c r="SDU18" s="53"/>
      <c r="SDV18" s="55"/>
      <c r="SDW18" s="54"/>
      <c r="SDX18" s="53"/>
      <c r="SDY18" s="52"/>
      <c r="SDZ18" s="53"/>
      <c r="SEA18" s="52"/>
      <c r="SEB18" s="53"/>
      <c r="SEC18" s="53"/>
      <c r="SED18" s="53"/>
      <c r="SEE18" s="55"/>
      <c r="SEF18" s="54"/>
      <c r="SEG18" s="53"/>
      <c r="SEH18" s="52"/>
      <c r="SEI18" s="53"/>
      <c r="SEJ18" s="52"/>
      <c r="SEK18" s="53"/>
      <c r="SEL18" s="53"/>
      <c r="SEM18" s="53"/>
      <c r="SEN18" s="55"/>
      <c r="SEO18" s="54"/>
      <c r="SEP18" s="53"/>
      <c r="SEQ18" s="52"/>
      <c r="SER18" s="53"/>
      <c r="SES18" s="52"/>
      <c r="SET18" s="53"/>
      <c r="SEU18" s="53"/>
      <c r="SEV18" s="53"/>
      <c r="SEW18" s="55"/>
      <c r="SEX18" s="54"/>
      <c r="SEY18" s="53"/>
      <c r="SEZ18" s="52"/>
      <c r="SFA18" s="53"/>
      <c r="SFB18" s="52"/>
      <c r="SFC18" s="53"/>
      <c r="SFD18" s="53"/>
      <c r="SFE18" s="53"/>
      <c r="SFF18" s="55"/>
      <c r="SFG18" s="54"/>
      <c r="SFH18" s="53"/>
      <c r="SFI18" s="52"/>
      <c r="SFJ18" s="53"/>
      <c r="SFK18" s="52"/>
      <c r="SFL18" s="53"/>
      <c r="SFM18" s="53"/>
      <c r="SFN18" s="53"/>
      <c r="SFO18" s="55"/>
      <c r="SFP18" s="54"/>
      <c r="SFQ18" s="53"/>
      <c r="SFR18" s="52"/>
      <c r="SFS18" s="53"/>
      <c r="SFT18" s="52"/>
      <c r="SFU18" s="53"/>
      <c r="SFV18" s="53"/>
      <c r="SFW18" s="53"/>
      <c r="SFX18" s="55"/>
      <c r="SFY18" s="54"/>
      <c r="SFZ18" s="53"/>
      <c r="SGA18" s="52"/>
      <c r="SGB18" s="53"/>
      <c r="SGC18" s="52"/>
      <c r="SGD18" s="53"/>
      <c r="SGE18" s="53"/>
      <c r="SGF18" s="53"/>
      <c r="SGG18" s="55"/>
      <c r="SGH18" s="54"/>
      <c r="SGI18" s="53"/>
      <c r="SGJ18" s="52"/>
      <c r="SGK18" s="53"/>
      <c r="SGL18" s="52"/>
      <c r="SGM18" s="53"/>
      <c r="SGN18" s="53"/>
      <c r="SGO18" s="53"/>
      <c r="SGP18" s="55"/>
      <c r="SGQ18" s="54"/>
      <c r="SGR18" s="53"/>
      <c r="SGS18" s="52"/>
      <c r="SGT18" s="53"/>
      <c r="SGU18" s="52"/>
      <c r="SGV18" s="53"/>
      <c r="SGW18" s="53"/>
      <c r="SGX18" s="53"/>
      <c r="SGY18" s="55"/>
      <c r="SGZ18" s="54"/>
      <c r="SHA18" s="53"/>
      <c r="SHB18" s="52"/>
      <c r="SHC18" s="53"/>
      <c r="SHD18" s="52"/>
      <c r="SHE18" s="53"/>
      <c r="SHF18" s="53"/>
      <c r="SHG18" s="53"/>
      <c r="SHH18" s="55"/>
      <c r="SHI18" s="54"/>
      <c r="SHJ18" s="53"/>
      <c r="SHK18" s="52"/>
      <c r="SHL18" s="53"/>
      <c r="SHM18" s="52"/>
      <c r="SHN18" s="53"/>
      <c r="SHO18" s="53"/>
      <c r="SHP18" s="53"/>
      <c r="SHQ18" s="55"/>
      <c r="SHR18" s="54"/>
      <c r="SHS18" s="53"/>
      <c r="SHT18" s="52"/>
      <c r="SHU18" s="53"/>
      <c r="SHV18" s="52"/>
      <c r="SHW18" s="53"/>
      <c r="SHX18" s="53"/>
      <c r="SHY18" s="53"/>
      <c r="SHZ18" s="55"/>
      <c r="SIA18" s="54"/>
      <c r="SIB18" s="53"/>
      <c r="SIC18" s="52"/>
      <c r="SID18" s="53"/>
      <c r="SIE18" s="52"/>
      <c r="SIF18" s="53"/>
      <c r="SIG18" s="53"/>
      <c r="SIH18" s="53"/>
      <c r="SII18" s="55"/>
      <c r="SIJ18" s="54"/>
      <c r="SIK18" s="53"/>
      <c r="SIL18" s="52"/>
      <c r="SIM18" s="53"/>
      <c r="SIN18" s="52"/>
      <c r="SIO18" s="53"/>
      <c r="SIP18" s="53"/>
      <c r="SIQ18" s="53"/>
      <c r="SIR18" s="55"/>
      <c r="SIS18" s="54"/>
      <c r="SIT18" s="53"/>
      <c r="SIU18" s="52"/>
      <c r="SIV18" s="53"/>
      <c r="SIW18" s="52"/>
      <c r="SIX18" s="53"/>
      <c r="SIY18" s="53"/>
      <c r="SIZ18" s="53"/>
      <c r="SJA18" s="55"/>
      <c r="SJB18" s="54"/>
      <c r="SJC18" s="53"/>
      <c r="SJD18" s="52"/>
      <c r="SJE18" s="53"/>
      <c r="SJF18" s="52"/>
      <c r="SJG18" s="53"/>
      <c r="SJH18" s="53"/>
      <c r="SJI18" s="53"/>
      <c r="SJJ18" s="55"/>
      <c r="SJK18" s="54"/>
      <c r="SJL18" s="53"/>
      <c r="SJM18" s="52"/>
      <c r="SJN18" s="53"/>
      <c r="SJO18" s="52"/>
      <c r="SJP18" s="53"/>
      <c r="SJQ18" s="53"/>
      <c r="SJR18" s="53"/>
      <c r="SJS18" s="55"/>
      <c r="SJT18" s="54"/>
      <c r="SJU18" s="53"/>
      <c r="SJV18" s="52"/>
      <c r="SJW18" s="53"/>
      <c r="SJX18" s="52"/>
      <c r="SJY18" s="53"/>
      <c r="SJZ18" s="53"/>
      <c r="SKA18" s="53"/>
      <c r="SKB18" s="55"/>
      <c r="SKC18" s="54"/>
      <c r="SKD18" s="53"/>
      <c r="SKE18" s="52"/>
      <c r="SKF18" s="53"/>
      <c r="SKG18" s="52"/>
      <c r="SKH18" s="53"/>
      <c r="SKI18" s="53"/>
      <c r="SKJ18" s="53"/>
      <c r="SKK18" s="55"/>
      <c r="SKL18" s="54"/>
      <c r="SKM18" s="53"/>
      <c r="SKN18" s="52"/>
      <c r="SKO18" s="53"/>
      <c r="SKP18" s="52"/>
      <c r="SKQ18" s="53"/>
      <c r="SKR18" s="53"/>
      <c r="SKS18" s="53"/>
      <c r="SKT18" s="55"/>
      <c r="SKU18" s="54"/>
      <c r="SKV18" s="53"/>
      <c r="SKW18" s="52"/>
      <c r="SKX18" s="53"/>
      <c r="SKY18" s="52"/>
      <c r="SKZ18" s="53"/>
      <c r="SLA18" s="53"/>
      <c r="SLB18" s="53"/>
      <c r="SLC18" s="55"/>
      <c r="SLD18" s="54"/>
      <c r="SLE18" s="53"/>
      <c r="SLF18" s="52"/>
      <c r="SLG18" s="53"/>
      <c r="SLH18" s="52"/>
      <c r="SLI18" s="53"/>
      <c r="SLJ18" s="53"/>
      <c r="SLK18" s="53"/>
      <c r="SLL18" s="55"/>
      <c r="SLM18" s="54"/>
      <c r="SLN18" s="53"/>
      <c r="SLO18" s="52"/>
      <c r="SLP18" s="53"/>
      <c r="SLQ18" s="52"/>
      <c r="SLR18" s="53"/>
      <c r="SLS18" s="53"/>
      <c r="SLT18" s="53"/>
      <c r="SLU18" s="55"/>
      <c r="SLV18" s="54"/>
      <c r="SLW18" s="53"/>
      <c r="SLX18" s="52"/>
      <c r="SLY18" s="53"/>
      <c r="SLZ18" s="52"/>
      <c r="SMA18" s="53"/>
      <c r="SMB18" s="53"/>
      <c r="SMC18" s="53"/>
      <c r="SMD18" s="55"/>
      <c r="SME18" s="54"/>
      <c r="SMF18" s="53"/>
      <c r="SMG18" s="52"/>
      <c r="SMH18" s="53"/>
      <c r="SMI18" s="52"/>
      <c r="SMJ18" s="53"/>
      <c r="SMK18" s="53"/>
      <c r="SML18" s="53"/>
      <c r="SMM18" s="55"/>
      <c r="SMN18" s="54"/>
      <c r="SMO18" s="53"/>
      <c r="SMP18" s="52"/>
      <c r="SMQ18" s="53"/>
      <c r="SMR18" s="52"/>
      <c r="SMS18" s="53"/>
      <c r="SMT18" s="53"/>
      <c r="SMU18" s="53"/>
      <c r="SMV18" s="55"/>
      <c r="SMW18" s="54"/>
      <c r="SMX18" s="53"/>
      <c r="SMY18" s="52"/>
      <c r="SMZ18" s="53"/>
      <c r="SNA18" s="52"/>
      <c r="SNB18" s="53"/>
      <c r="SNC18" s="53"/>
      <c r="SND18" s="53"/>
      <c r="SNE18" s="55"/>
      <c r="SNF18" s="54"/>
      <c r="SNG18" s="53"/>
      <c r="SNH18" s="52"/>
      <c r="SNI18" s="53"/>
      <c r="SNJ18" s="52"/>
      <c r="SNK18" s="53"/>
      <c r="SNL18" s="53"/>
      <c r="SNM18" s="53"/>
      <c r="SNN18" s="55"/>
      <c r="SNO18" s="54"/>
      <c r="SNP18" s="53"/>
      <c r="SNQ18" s="52"/>
      <c r="SNR18" s="53"/>
      <c r="SNS18" s="52"/>
      <c r="SNT18" s="53"/>
      <c r="SNU18" s="53"/>
      <c r="SNV18" s="53"/>
      <c r="SNW18" s="55"/>
      <c r="SNX18" s="54"/>
      <c r="SNY18" s="53"/>
      <c r="SNZ18" s="52"/>
      <c r="SOA18" s="53"/>
      <c r="SOB18" s="52"/>
      <c r="SOC18" s="53"/>
      <c r="SOD18" s="53"/>
      <c r="SOE18" s="53"/>
      <c r="SOF18" s="55"/>
      <c r="SOG18" s="54"/>
      <c r="SOH18" s="53"/>
      <c r="SOI18" s="52"/>
      <c r="SOJ18" s="53"/>
      <c r="SOK18" s="52"/>
      <c r="SOL18" s="53"/>
      <c r="SOM18" s="53"/>
      <c r="SON18" s="53"/>
      <c r="SOO18" s="55"/>
      <c r="SOP18" s="54"/>
      <c r="SOQ18" s="53"/>
      <c r="SOR18" s="52"/>
      <c r="SOS18" s="53"/>
      <c r="SOT18" s="52"/>
      <c r="SOU18" s="53"/>
      <c r="SOV18" s="53"/>
      <c r="SOW18" s="53"/>
      <c r="SOX18" s="55"/>
      <c r="SOY18" s="54"/>
      <c r="SOZ18" s="53"/>
      <c r="SPA18" s="52"/>
      <c r="SPB18" s="53"/>
      <c r="SPC18" s="52"/>
      <c r="SPD18" s="53"/>
      <c r="SPE18" s="53"/>
      <c r="SPF18" s="53"/>
      <c r="SPG18" s="55"/>
      <c r="SPH18" s="54"/>
      <c r="SPI18" s="53"/>
      <c r="SPJ18" s="52"/>
      <c r="SPK18" s="53"/>
      <c r="SPL18" s="52"/>
      <c r="SPM18" s="53"/>
      <c r="SPN18" s="53"/>
      <c r="SPO18" s="53"/>
      <c r="SPP18" s="55"/>
      <c r="SPQ18" s="54"/>
      <c r="SPR18" s="53"/>
      <c r="SPS18" s="52"/>
      <c r="SPT18" s="53"/>
      <c r="SPU18" s="52"/>
      <c r="SPV18" s="53"/>
      <c r="SPW18" s="53"/>
      <c r="SPX18" s="53"/>
      <c r="SPY18" s="55"/>
      <c r="SPZ18" s="54"/>
      <c r="SQA18" s="53"/>
      <c r="SQB18" s="52"/>
      <c r="SQC18" s="53"/>
      <c r="SQD18" s="52"/>
      <c r="SQE18" s="53"/>
      <c r="SQF18" s="53"/>
      <c r="SQG18" s="53"/>
      <c r="SQH18" s="55"/>
      <c r="SQI18" s="54"/>
      <c r="SQJ18" s="53"/>
      <c r="SQK18" s="52"/>
      <c r="SQL18" s="53"/>
      <c r="SQM18" s="52"/>
      <c r="SQN18" s="53"/>
      <c r="SQO18" s="53"/>
      <c r="SQP18" s="53"/>
      <c r="SQQ18" s="55"/>
      <c r="SQR18" s="54"/>
      <c r="SQS18" s="53"/>
      <c r="SQT18" s="52"/>
      <c r="SQU18" s="53"/>
      <c r="SQV18" s="52"/>
      <c r="SQW18" s="53"/>
      <c r="SQX18" s="53"/>
      <c r="SQY18" s="53"/>
      <c r="SQZ18" s="55"/>
      <c r="SRA18" s="54"/>
      <c r="SRB18" s="53"/>
      <c r="SRC18" s="52"/>
      <c r="SRD18" s="53"/>
      <c r="SRE18" s="52"/>
      <c r="SRF18" s="53"/>
      <c r="SRG18" s="53"/>
      <c r="SRH18" s="53"/>
      <c r="SRI18" s="55"/>
      <c r="SRJ18" s="54"/>
      <c r="SRK18" s="53"/>
      <c r="SRL18" s="52"/>
      <c r="SRM18" s="53"/>
      <c r="SRN18" s="52"/>
      <c r="SRO18" s="53"/>
      <c r="SRP18" s="53"/>
      <c r="SRQ18" s="53"/>
      <c r="SRR18" s="55"/>
      <c r="SRS18" s="54"/>
      <c r="SRT18" s="53"/>
      <c r="SRU18" s="52"/>
      <c r="SRV18" s="53"/>
      <c r="SRW18" s="52"/>
      <c r="SRX18" s="53"/>
      <c r="SRY18" s="53"/>
      <c r="SRZ18" s="53"/>
      <c r="SSA18" s="55"/>
      <c r="SSB18" s="54"/>
      <c r="SSC18" s="53"/>
      <c r="SSD18" s="52"/>
      <c r="SSE18" s="53"/>
      <c r="SSF18" s="52"/>
      <c r="SSG18" s="53"/>
      <c r="SSH18" s="53"/>
      <c r="SSI18" s="53"/>
      <c r="SSJ18" s="55"/>
      <c r="SSK18" s="54"/>
      <c r="SSL18" s="53"/>
      <c r="SSM18" s="52"/>
      <c r="SSN18" s="53"/>
      <c r="SSO18" s="52"/>
      <c r="SSP18" s="53"/>
      <c r="SSQ18" s="53"/>
      <c r="SSR18" s="53"/>
      <c r="SSS18" s="55"/>
      <c r="SST18" s="54"/>
      <c r="SSU18" s="53"/>
      <c r="SSV18" s="52"/>
      <c r="SSW18" s="53"/>
      <c r="SSX18" s="52"/>
      <c r="SSY18" s="53"/>
      <c r="SSZ18" s="53"/>
      <c r="STA18" s="53"/>
      <c r="STB18" s="55"/>
      <c r="STC18" s="54"/>
      <c r="STD18" s="53"/>
      <c r="STE18" s="52"/>
      <c r="STF18" s="53"/>
      <c r="STG18" s="52"/>
      <c r="STH18" s="53"/>
      <c r="STI18" s="53"/>
      <c r="STJ18" s="53"/>
      <c r="STK18" s="55"/>
      <c r="STL18" s="54"/>
      <c r="STM18" s="53"/>
      <c r="STN18" s="52"/>
      <c r="STO18" s="53"/>
      <c r="STP18" s="52"/>
      <c r="STQ18" s="53"/>
      <c r="STR18" s="53"/>
      <c r="STS18" s="53"/>
      <c r="STT18" s="55"/>
      <c r="STU18" s="54"/>
      <c r="STV18" s="53"/>
      <c r="STW18" s="52"/>
      <c r="STX18" s="53"/>
      <c r="STY18" s="52"/>
      <c r="STZ18" s="53"/>
      <c r="SUA18" s="53"/>
      <c r="SUB18" s="53"/>
      <c r="SUC18" s="55"/>
      <c r="SUD18" s="54"/>
      <c r="SUE18" s="53"/>
      <c r="SUF18" s="52"/>
      <c r="SUG18" s="53"/>
      <c r="SUH18" s="52"/>
      <c r="SUI18" s="53"/>
      <c r="SUJ18" s="53"/>
      <c r="SUK18" s="53"/>
      <c r="SUL18" s="55"/>
      <c r="SUM18" s="54"/>
      <c r="SUN18" s="53"/>
      <c r="SUO18" s="52"/>
      <c r="SUP18" s="53"/>
      <c r="SUQ18" s="52"/>
      <c r="SUR18" s="53"/>
      <c r="SUS18" s="53"/>
      <c r="SUT18" s="53"/>
      <c r="SUU18" s="55"/>
      <c r="SUV18" s="54"/>
      <c r="SUW18" s="53"/>
      <c r="SUX18" s="52"/>
      <c r="SUY18" s="53"/>
      <c r="SUZ18" s="52"/>
      <c r="SVA18" s="53"/>
      <c r="SVB18" s="53"/>
      <c r="SVC18" s="53"/>
      <c r="SVD18" s="55"/>
      <c r="SVE18" s="54"/>
      <c r="SVF18" s="53"/>
      <c r="SVG18" s="52"/>
      <c r="SVH18" s="53"/>
      <c r="SVI18" s="52"/>
      <c r="SVJ18" s="53"/>
      <c r="SVK18" s="53"/>
      <c r="SVL18" s="53"/>
      <c r="SVM18" s="55"/>
      <c r="SVN18" s="54"/>
      <c r="SVO18" s="53"/>
      <c r="SVP18" s="52"/>
      <c r="SVQ18" s="53"/>
      <c r="SVR18" s="52"/>
      <c r="SVS18" s="53"/>
      <c r="SVT18" s="53"/>
      <c r="SVU18" s="53"/>
      <c r="SVV18" s="55"/>
      <c r="SVW18" s="54"/>
      <c r="SVX18" s="53"/>
      <c r="SVY18" s="52"/>
      <c r="SVZ18" s="53"/>
      <c r="SWA18" s="52"/>
      <c r="SWB18" s="53"/>
      <c r="SWC18" s="53"/>
      <c r="SWD18" s="53"/>
      <c r="SWE18" s="55"/>
      <c r="SWF18" s="54"/>
      <c r="SWG18" s="53"/>
      <c r="SWH18" s="52"/>
      <c r="SWI18" s="53"/>
      <c r="SWJ18" s="52"/>
      <c r="SWK18" s="53"/>
      <c r="SWL18" s="53"/>
      <c r="SWM18" s="53"/>
      <c r="SWN18" s="55"/>
      <c r="SWO18" s="54"/>
      <c r="SWP18" s="53"/>
      <c r="SWQ18" s="52"/>
      <c r="SWR18" s="53"/>
      <c r="SWS18" s="52"/>
      <c r="SWT18" s="53"/>
      <c r="SWU18" s="53"/>
      <c r="SWV18" s="53"/>
      <c r="SWW18" s="55"/>
      <c r="SWX18" s="54"/>
      <c r="SWY18" s="53"/>
      <c r="SWZ18" s="52"/>
      <c r="SXA18" s="53"/>
      <c r="SXB18" s="52"/>
      <c r="SXC18" s="53"/>
      <c r="SXD18" s="53"/>
      <c r="SXE18" s="53"/>
      <c r="SXF18" s="55"/>
      <c r="SXG18" s="54"/>
      <c r="SXH18" s="53"/>
      <c r="SXI18" s="52"/>
      <c r="SXJ18" s="53"/>
      <c r="SXK18" s="52"/>
      <c r="SXL18" s="53"/>
      <c r="SXM18" s="53"/>
      <c r="SXN18" s="53"/>
      <c r="SXO18" s="55"/>
      <c r="SXP18" s="54"/>
      <c r="SXQ18" s="53"/>
      <c r="SXR18" s="52"/>
      <c r="SXS18" s="53"/>
      <c r="SXT18" s="52"/>
      <c r="SXU18" s="53"/>
      <c r="SXV18" s="53"/>
      <c r="SXW18" s="53"/>
      <c r="SXX18" s="55"/>
      <c r="SXY18" s="54"/>
      <c r="SXZ18" s="53"/>
      <c r="SYA18" s="52"/>
      <c r="SYB18" s="53"/>
      <c r="SYC18" s="52"/>
      <c r="SYD18" s="53"/>
      <c r="SYE18" s="53"/>
      <c r="SYF18" s="53"/>
      <c r="SYG18" s="55"/>
      <c r="SYH18" s="54"/>
      <c r="SYI18" s="53"/>
      <c r="SYJ18" s="52"/>
      <c r="SYK18" s="53"/>
      <c r="SYL18" s="52"/>
      <c r="SYM18" s="53"/>
      <c r="SYN18" s="53"/>
      <c r="SYO18" s="53"/>
      <c r="SYP18" s="55"/>
      <c r="SYQ18" s="54"/>
      <c r="SYR18" s="53"/>
      <c r="SYS18" s="52"/>
      <c r="SYT18" s="53"/>
      <c r="SYU18" s="52"/>
      <c r="SYV18" s="53"/>
      <c r="SYW18" s="53"/>
      <c r="SYX18" s="53"/>
      <c r="SYY18" s="55"/>
      <c r="SYZ18" s="54"/>
      <c r="SZA18" s="53"/>
      <c r="SZB18" s="52"/>
      <c r="SZC18" s="53"/>
      <c r="SZD18" s="52"/>
      <c r="SZE18" s="53"/>
      <c r="SZF18" s="53"/>
      <c r="SZG18" s="53"/>
      <c r="SZH18" s="55"/>
      <c r="SZI18" s="54"/>
      <c r="SZJ18" s="53"/>
      <c r="SZK18" s="52"/>
      <c r="SZL18" s="53"/>
      <c r="SZM18" s="52"/>
      <c r="SZN18" s="53"/>
      <c r="SZO18" s="53"/>
      <c r="SZP18" s="53"/>
      <c r="SZQ18" s="55"/>
      <c r="SZR18" s="54"/>
      <c r="SZS18" s="53"/>
      <c r="SZT18" s="52"/>
      <c r="SZU18" s="53"/>
      <c r="SZV18" s="52"/>
      <c r="SZW18" s="53"/>
      <c r="SZX18" s="53"/>
      <c r="SZY18" s="53"/>
      <c r="SZZ18" s="55"/>
      <c r="TAA18" s="54"/>
      <c r="TAB18" s="53"/>
      <c r="TAC18" s="52"/>
      <c r="TAD18" s="53"/>
      <c r="TAE18" s="52"/>
      <c r="TAF18" s="53"/>
      <c r="TAG18" s="53"/>
      <c r="TAH18" s="53"/>
      <c r="TAI18" s="55"/>
      <c r="TAJ18" s="54"/>
      <c r="TAK18" s="53"/>
      <c r="TAL18" s="52"/>
      <c r="TAM18" s="53"/>
      <c r="TAN18" s="52"/>
      <c r="TAO18" s="53"/>
      <c r="TAP18" s="53"/>
      <c r="TAQ18" s="53"/>
      <c r="TAR18" s="55"/>
      <c r="TAS18" s="54"/>
      <c r="TAT18" s="53"/>
      <c r="TAU18" s="52"/>
      <c r="TAV18" s="53"/>
      <c r="TAW18" s="52"/>
      <c r="TAX18" s="53"/>
      <c r="TAY18" s="53"/>
      <c r="TAZ18" s="53"/>
      <c r="TBA18" s="55"/>
      <c r="TBB18" s="54"/>
      <c r="TBC18" s="53"/>
      <c r="TBD18" s="52"/>
      <c r="TBE18" s="53"/>
      <c r="TBF18" s="52"/>
      <c r="TBG18" s="53"/>
      <c r="TBH18" s="53"/>
      <c r="TBI18" s="53"/>
      <c r="TBJ18" s="55"/>
      <c r="TBK18" s="54"/>
      <c r="TBL18" s="53"/>
      <c r="TBM18" s="52"/>
      <c r="TBN18" s="53"/>
      <c r="TBO18" s="52"/>
      <c r="TBP18" s="53"/>
      <c r="TBQ18" s="53"/>
      <c r="TBR18" s="53"/>
      <c r="TBS18" s="55"/>
      <c r="TBT18" s="54"/>
      <c r="TBU18" s="53"/>
      <c r="TBV18" s="52"/>
      <c r="TBW18" s="53"/>
      <c r="TBX18" s="52"/>
      <c r="TBY18" s="53"/>
      <c r="TBZ18" s="53"/>
      <c r="TCA18" s="53"/>
      <c r="TCB18" s="55"/>
      <c r="TCC18" s="54"/>
      <c r="TCD18" s="53"/>
      <c r="TCE18" s="52"/>
      <c r="TCF18" s="53"/>
      <c r="TCG18" s="52"/>
      <c r="TCH18" s="53"/>
      <c r="TCI18" s="53"/>
      <c r="TCJ18" s="53"/>
      <c r="TCK18" s="55"/>
      <c r="TCL18" s="54"/>
      <c r="TCM18" s="53"/>
      <c r="TCN18" s="52"/>
      <c r="TCO18" s="53"/>
      <c r="TCP18" s="52"/>
      <c r="TCQ18" s="53"/>
      <c r="TCR18" s="53"/>
      <c r="TCS18" s="53"/>
      <c r="TCT18" s="55"/>
      <c r="TCU18" s="54"/>
      <c r="TCV18" s="53"/>
      <c r="TCW18" s="52"/>
      <c r="TCX18" s="53"/>
      <c r="TCY18" s="52"/>
      <c r="TCZ18" s="53"/>
      <c r="TDA18" s="53"/>
      <c r="TDB18" s="53"/>
      <c r="TDC18" s="55"/>
      <c r="TDD18" s="54"/>
      <c r="TDE18" s="53"/>
      <c r="TDF18" s="52"/>
      <c r="TDG18" s="53"/>
      <c r="TDH18" s="52"/>
      <c r="TDI18" s="53"/>
      <c r="TDJ18" s="53"/>
      <c r="TDK18" s="53"/>
      <c r="TDL18" s="55"/>
      <c r="TDM18" s="54"/>
      <c r="TDN18" s="53"/>
      <c r="TDO18" s="52"/>
      <c r="TDP18" s="53"/>
      <c r="TDQ18" s="52"/>
      <c r="TDR18" s="53"/>
      <c r="TDS18" s="53"/>
      <c r="TDT18" s="53"/>
      <c r="TDU18" s="55"/>
      <c r="TDV18" s="54"/>
      <c r="TDW18" s="53"/>
      <c r="TDX18" s="52"/>
      <c r="TDY18" s="53"/>
      <c r="TDZ18" s="52"/>
      <c r="TEA18" s="53"/>
      <c r="TEB18" s="53"/>
      <c r="TEC18" s="53"/>
      <c r="TED18" s="55"/>
      <c r="TEE18" s="54"/>
      <c r="TEF18" s="53"/>
      <c r="TEG18" s="52"/>
      <c r="TEH18" s="53"/>
      <c r="TEI18" s="52"/>
      <c r="TEJ18" s="53"/>
      <c r="TEK18" s="53"/>
      <c r="TEL18" s="53"/>
      <c r="TEM18" s="55"/>
      <c r="TEN18" s="54"/>
      <c r="TEO18" s="53"/>
      <c r="TEP18" s="52"/>
      <c r="TEQ18" s="53"/>
      <c r="TER18" s="52"/>
      <c r="TES18" s="53"/>
      <c r="TET18" s="53"/>
      <c r="TEU18" s="53"/>
      <c r="TEV18" s="55"/>
      <c r="TEW18" s="54"/>
      <c r="TEX18" s="53"/>
      <c r="TEY18" s="52"/>
      <c r="TEZ18" s="53"/>
      <c r="TFA18" s="52"/>
      <c r="TFB18" s="53"/>
      <c r="TFC18" s="53"/>
      <c r="TFD18" s="53"/>
      <c r="TFE18" s="55"/>
      <c r="TFF18" s="54"/>
      <c r="TFG18" s="53"/>
      <c r="TFH18" s="52"/>
      <c r="TFI18" s="53"/>
      <c r="TFJ18" s="52"/>
      <c r="TFK18" s="53"/>
      <c r="TFL18" s="53"/>
      <c r="TFM18" s="53"/>
      <c r="TFN18" s="55"/>
      <c r="TFO18" s="54"/>
      <c r="TFP18" s="53"/>
      <c r="TFQ18" s="52"/>
      <c r="TFR18" s="53"/>
      <c r="TFS18" s="52"/>
      <c r="TFT18" s="53"/>
      <c r="TFU18" s="53"/>
      <c r="TFV18" s="53"/>
      <c r="TFW18" s="55"/>
      <c r="TFX18" s="54"/>
      <c r="TFY18" s="53"/>
      <c r="TFZ18" s="52"/>
      <c r="TGA18" s="53"/>
      <c r="TGB18" s="52"/>
      <c r="TGC18" s="53"/>
      <c r="TGD18" s="53"/>
      <c r="TGE18" s="53"/>
      <c r="TGF18" s="55"/>
      <c r="TGG18" s="54"/>
      <c r="TGH18" s="53"/>
      <c r="TGI18" s="52"/>
      <c r="TGJ18" s="53"/>
      <c r="TGK18" s="52"/>
      <c r="TGL18" s="53"/>
      <c r="TGM18" s="53"/>
      <c r="TGN18" s="53"/>
      <c r="TGO18" s="55"/>
      <c r="TGP18" s="54"/>
      <c r="TGQ18" s="53"/>
      <c r="TGR18" s="52"/>
      <c r="TGS18" s="53"/>
      <c r="TGT18" s="52"/>
      <c r="TGU18" s="53"/>
      <c r="TGV18" s="53"/>
      <c r="TGW18" s="53"/>
      <c r="TGX18" s="55"/>
      <c r="TGY18" s="54"/>
      <c r="TGZ18" s="53"/>
      <c r="THA18" s="52"/>
      <c r="THB18" s="53"/>
      <c r="THC18" s="52"/>
      <c r="THD18" s="53"/>
      <c r="THE18" s="53"/>
      <c r="THF18" s="53"/>
      <c r="THG18" s="55"/>
      <c r="THH18" s="54"/>
      <c r="THI18" s="53"/>
      <c r="THJ18" s="52"/>
      <c r="THK18" s="53"/>
      <c r="THL18" s="52"/>
      <c r="THM18" s="53"/>
      <c r="THN18" s="53"/>
      <c r="THO18" s="53"/>
      <c r="THP18" s="55"/>
      <c r="THQ18" s="54"/>
      <c r="THR18" s="53"/>
      <c r="THS18" s="52"/>
      <c r="THT18" s="53"/>
      <c r="THU18" s="52"/>
      <c r="THV18" s="53"/>
      <c r="THW18" s="53"/>
      <c r="THX18" s="53"/>
      <c r="THY18" s="55"/>
      <c r="THZ18" s="54"/>
      <c r="TIA18" s="53"/>
      <c r="TIB18" s="52"/>
      <c r="TIC18" s="53"/>
      <c r="TID18" s="52"/>
      <c r="TIE18" s="53"/>
      <c r="TIF18" s="53"/>
      <c r="TIG18" s="53"/>
      <c r="TIH18" s="55"/>
      <c r="TII18" s="54"/>
      <c r="TIJ18" s="53"/>
      <c r="TIK18" s="52"/>
      <c r="TIL18" s="53"/>
      <c r="TIM18" s="52"/>
      <c r="TIN18" s="53"/>
      <c r="TIO18" s="53"/>
      <c r="TIP18" s="53"/>
      <c r="TIQ18" s="55"/>
      <c r="TIR18" s="54"/>
      <c r="TIS18" s="53"/>
      <c r="TIT18" s="52"/>
      <c r="TIU18" s="53"/>
      <c r="TIV18" s="52"/>
      <c r="TIW18" s="53"/>
      <c r="TIX18" s="53"/>
      <c r="TIY18" s="53"/>
      <c r="TIZ18" s="55"/>
      <c r="TJA18" s="54"/>
      <c r="TJB18" s="53"/>
      <c r="TJC18" s="52"/>
      <c r="TJD18" s="53"/>
      <c r="TJE18" s="52"/>
      <c r="TJF18" s="53"/>
      <c r="TJG18" s="53"/>
      <c r="TJH18" s="53"/>
      <c r="TJI18" s="55"/>
      <c r="TJJ18" s="54"/>
      <c r="TJK18" s="53"/>
      <c r="TJL18" s="52"/>
      <c r="TJM18" s="53"/>
      <c r="TJN18" s="52"/>
      <c r="TJO18" s="53"/>
      <c r="TJP18" s="53"/>
      <c r="TJQ18" s="53"/>
      <c r="TJR18" s="55"/>
      <c r="TJS18" s="54"/>
      <c r="TJT18" s="53"/>
      <c r="TJU18" s="52"/>
      <c r="TJV18" s="53"/>
      <c r="TJW18" s="52"/>
      <c r="TJX18" s="53"/>
      <c r="TJY18" s="53"/>
      <c r="TJZ18" s="53"/>
      <c r="TKA18" s="55"/>
      <c r="TKB18" s="54"/>
      <c r="TKC18" s="53"/>
      <c r="TKD18" s="52"/>
      <c r="TKE18" s="53"/>
      <c r="TKF18" s="52"/>
      <c r="TKG18" s="53"/>
      <c r="TKH18" s="53"/>
      <c r="TKI18" s="53"/>
      <c r="TKJ18" s="55"/>
      <c r="TKK18" s="54"/>
      <c r="TKL18" s="53"/>
      <c r="TKM18" s="52"/>
      <c r="TKN18" s="53"/>
      <c r="TKO18" s="52"/>
      <c r="TKP18" s="53"/>
      <c r="TKQ18" s="53"/>
      <c r="TKR18" s="53"/>
      <c r="TKS18" s="55"/>
      <c r="TKT18" s="54"/>
      <c r="TKU18" s="53"/>
      <c r="TKV18" s="52"/>
      <c r="TKW18" s="53"/>
      <c r="TKX18" s="52"/>
      <c r="TKY18" s="53"/>
      <c r="TKZ18" s="53"/>
      <c r="TLA18" s="53"/>
      <c r="TLB18" s="55"/>
      <c r="TLC18" s="54"/>
      <c r="TLD18" s="53"/>
      <c r="TLE18" s="52"/>
      <c r="TLF18" s="53"/>
      <c r="TLG18" s="52"/>
      <c r="TLH18" s="53"/>
      <c r="TLI18" s="53"/>
      <c r="TLJ18" s="53"/>
      <c r="TLK18" s="55"/>
      <c r="TLL18" s="54"/>
      <c r="TLM18" s="53"/>
      <c r="TLN18" s="52"/>
      <c r="TLO18" s="53"/>
      <c r="TLP18" s="52"/>
      <c r="TLQ18" s="53"/>
      <c r="TLR18" s="53"/>
      <c r="TLS18" s="53"/>
      <c r="TLT18" s="55"/>
      <c r="TLU18" s="54"/>
      <c r="TLV18" s="53"/>
      <c r="TLW18" s="52"/>
      <c r="TLX18" s="53"/>
      <c r="TLY18" s="52"/>
      <c r="TLZ18" s="53"/>
      <c r="TMA18" s="53"/>
      <c r="TMB18" s="53"/>
      <c r="TMC18" s="55"/>
      <c r="TMD18" s="54"/>
      <c r="TME18" s="53"/>
      <c r="TMF18" s="52"/>
      <c r="TMG18" s="53"/>
      <c r="TMH18" s="52"/>
      <c r="TMI18" s="53"/>
      <c r="TMJ18" s="53"/>
      <c r="TMK18" s="53"/>
      <c r="TML18" s="55"/>
      <c r="TMM18" s="54"/>
      <c r="TMN18" s="53"/>
      <c r="TMO18" s="52"/>
      <c r="TMP18" s="53"/>
      <c r="TMQ18" s="52"/>
      <c r="TMR18" s="53"/>
      <c r="TMS18" s="53"/>
      <c r="TMT18" s="53"/>
      <c r="TMU18" s="55"/>
      <c r="TMV18" s="54"/>
      <c r="TMW18" s="53"/>
      <c r="TMX18" s="52"/>
      <c r="TMY18" s="53"/>
      <c r="TMZ18" s="52"/>
      <c r="TNA18" s="53"/>
      <c r="TNB18" s="53"/>
      <c r="TNC18" s="53"/>
      <c r="TND18" s="55"/>
      <c r="TNE18" s="54"/>
      <c r="TNF18" s="53"/>
      <c r="TNG18" s="52"/>
      <c r="TNH18" s="53"/>
      <c r="TNI18" s="52"/>
      <c r="TNJ18" s="53"/>
      <c r="TNK18" s="53"/>
      <c r="TNL18" s="53"/>
      <c r="TNM18" s="55"/>
      <c r="TNN18" s="54"/>
      <c r="TNO18" s="53"/>
      <c r="TNP18" s="52"/>
      <c r="TNQ18" s="53"/>
      <c r="TNR18" s="52"/>
      <c r="TNS18" s="53"/>
      <c r="TNT18" s="53"/>
      <c r="TNU18" s="53"/>
      <c r="TNV18" s="55"/>
      <c r="TNW18" s="54"/>
      <c r="TNX18" s="53"/>
      <c r="TNY18" s="52"/>
      <c r="TNZ18" s="53"/>
      <c r="TOA18" s="52"/>
      <c r="TOB18" s="53"/>
      <c r="TOC18" s="53"/>
      <c r="TOD18" s="53"/>
      <c r="TOE18" s="55"/>
      <c r="TOF18" s="54"/>
      <c r="TOG18" s="53"/>
      <c r="TOH18" s="52"/>
      <c r="TOI18" s="53"/>
      <c r="TOJ18" s="52"/>
      <c r="TOK18" s="53"/>
      <c r="TOL18" s="53"/>
      <c r="TOM18" s="53"/>
      <c r="TON18" s="55"/>
      <c r="TOO18" s="54"/>
      <c r="TOP18" s="53"/>
      <c r="TOQ18" s="52"/>
      <c r="TOR18" s="53"/>
      <c r="TOS18" s="52"/>
      <c r="TOT18" s="53"/>
      <c r="TOU18" s="53"/>
      <c r="TOV18" s="53"/>
      <c r="TOW18" s="55"/>
      <c r="TOX18" s="54"/>
      <c r="TOY18" s="53"/>
      <c r="TOZ18" s="52"/>
      <c r="TPA18" s="53"/>
      <c r="TPB18" s="52"/>
      <c r="TPC18" s="53"/>
      <c r="TPD18" s="53"/>
      <c r="TPE18" s="53"/>
      <c r="TPF18" s="55"/>
      <c r="TPG18" s="54"/>
      <c r="TPH18" s="53"/>
      <c r="TPI18" s="52"/>
      <c r="TPJ18" s="53"/>
      <c r="TPK18" s="52"/>
      <c r="TPL18" s="53"/>
      <c r="TPM18" s="53"/>
      <c r="TPN18" s="53"/>
      <c r="TPO18" s="55"/>
      <c r="TPP18" s="54"/>
      <c r="TPQ18" s="53"/>
      <c r="TPR18" s="52"/>
      <c r="TPS18" s="53"/>
      <c r="TPT18" s="52"/>
      <c r="TPU18" s="53"/>
      <c r="TPV18" s="53"/>
      <c r="TPW18" s="53"/>
      <c r="TPX18" s="55"/>
      <c r="TPY18" s="54"/>
      <c r="TPZ18" s="53"/>
      <c r="TQA18" s="52"/>
      <c r="TQB18" s="53"/>
      <c r="TQC18" s="52"/>
      <c r="TQD18" s="53"/>
      <c r="TQE18" s="53"/>
      <c r="TQF18" s="53"/>
      <c r="TQG18" s="55"/>
      <c r="TQH18" s="54"/>
      <c r="TQI18" s="53"/>
      <c r="TQJ18" s="52"/>
      <c r="TQK18" s="53"/>
      <c r="TQL18" s="52"/>
      <c r="TQM18" s="53"/>
      <c r="TQN18" s="53"/>
      <c r="TQO18" s="53"/>
      <c r="TQP18" s="55"/>
      <c r="TQQ18" s="54"/>
      <c r="TQR18" s="53"/>
      <c r="TQS18" s="52"/>
      <c r="TQT18" s="53"/>
      <c r="TQU18" s="52"/>
      <c r="TQV18" s="53"/>
      <c r="TQW18" s="53"/>
      <c r="TQX18" s="53"/>
      <c r="TQY18" s="55"/>
      <c r="TQZ18" s="54"/>
      <c r="TRA18" s="53"/>
      <c r="TRB18" s="52"/>
      <c r="TRC18" s="53"/>
      <c r="TRD18" s="52"/>
      <c r="TRE18" s="53"/>
      <c r="TRF18" s="53"/>
      <c r="TRG18" s="53"/>
      <c r="TRH18" s="55"/>
      <c r="TRI18" s="54"/>
      <c r="TRJ18" s="53"/>
      <c r="TRK18" s="52"/>
      <c r="TRL18" s="53"/>
      <c r="TRM18" s="52"/>
      <c r="TRN18" s="53"/>
      <c r="TRO18" s="53"/>
      <c r="TRP18" s="53"/>
      <c r="TRQ18" s="55"/>
      <c r="TRR18" s="54"/>
      <c r="TRS18" s="53"/>
      <c r="TRT18" s="52"/>
      <c r="TRU18" s="53"/>
      <c r="TRV18" s="52"/>
      <c r="TRW18" s="53"/>
      <c r="TRX18" s="53"/>
      <c r="TRY18" s="53"/>
      <c r="TRZ18" s="55"/>
      <c r="TSA18" s="54"/>
      <c r="TSB18" s="53"/>
      <c r="TSC18" s="52"/>
      <c r="TSD18" s="53"/>
      <c r="TSE18" s="52"/>
      <c r="TSF18" s="53"/>
      <c r="TSG18" s="53"/>
      <c r="TSH18" s="53"/>
      <c r="TSI18" s="55"/>
      <c r="TSJ18" s="54"/>
      <c r="TSK18" s="53"/>
      <c r="TSL18" s="52"/>
      <c r="TSM18" s="53"/>
      <c r="TSN18" s="52"/>
      <c r="TSO18" s="53"/>
      <c r="TSP18" s="53"/>
      <c r="TSQ18" s="53"/>
      <c r="TSR18" s="55"/>
      <c r="TSS18" s="54"/>
      <c r="TST18" s="53"/>
      <c r="TSU18" s="52"/>
      <c r="TSV18" s="53"/>
      <c r="TSW18" s="52"/>
      <c r="TSX18" s="53"/>
      <c r="TSY18" s="53"/>
      <c r="TSZ18" s="53"/>
      <c r="TTA18" s="55"/>
      <c r="TTB18" s="54"/>
      <c r="TTC18" s="53"/>
      <c r="TTD18" s="52"/>
      <c r="TTE18" s="53"/>
      <c r="TTF18" s="52"/>
      <c r="TTG18" s="53"/>
      <c r="TTH18" s="53"/>
      <c r="TTI18" s="53"/>
      <c r="TTJ18" s="55"/>
      <c r="TTK18" s="54"/>
      <c r="TTL18" s="53"/>
      <c r="TTM18" s="52"/>
      <c r="TTN18" s="53"/>
      <c r="TTO18" s="52"/>
      <c r="TTP18" s="53"/>
      <c r="TTQ18" s="53"/>
      <c r="TTR18" s="53"/>
      <c r="TTS18" s="55"/>
      <c r="TTT18" s="54"/>
      <c r="TTU18" s="53"/>
      <c r="TTV18" s="52"/>
      <c r="TTW18" s="53"/>
      <c r="TTX18" s="52"/>
      <c r="TTY18" s="53"/>
      <c r="TTZ18" s="53"/>
      <c r="TUA18" s="53"/>
      <c r="TUB18" s="55"/>
      <c r="TUC18" s="54"/>
      <c r="TUD18" s="53"/>
      <c r="TUE18" s="52"/>
      <c r="TUF18" s="53"/>
      <c r="TUG18" s="52"/>
      <c r="TUH18" s="53"/>
      <c r="TUI18" s="53"/>
      <c r="TUJ18" s="53"/>
      <c r="TUK18" s="55"/>
      <c r="TUL18" s="54"/>
      <c r="TUM18" s="53"/>
      <c r="TUN18" s="52"/>
      <c r="TUO18" s="53"/>
      <c r="TUP18" s="52"/>
      <c r="TUQ18" s="53"/>
      <c r="TUR18" s="53"/>
      <c r="TUS18" s="53"/>
      <c r="TUT18" s="55"/>
      <c r="TUU18" s="54"/>
      <c r="TUV18" s="53"/>
      <c r="TUW18" s="52"/>
      <c r="TUX18" s="53"/>
      <c r="TUY18" s="52"/>
      <c r="TUZ18" s="53"/>
      <c r="TVA18" s="53"/>
      <c r="TVB18" s="53"/>
      <c r="TVC18" s="55"/>
      <c r="TVD18" s="54"/>
      <c r="TVE18" s="53"/>
      <c r="TVF18" s="52"/>
      <c r="TVG18" s="53"/>
      <c r="TVH18" s="52"/>
      <c r="TVI18" s="53"/>
      <c r="TVJ18" s="53"/>
      <c r="TVK18" s="53"/>
      <c r="TVL18" s="55"/>
      <c r="TVM18" s="54"/>
      <c r="TVN18" s="53"/>
      <c r="TVO18" s="52"/>
      <c r="TVP18" s="53"/>
      <c r="TVQ18" s="52"/>
      <c r="TVR18" s="53"/>
      <c r="TVS18" s="53"/>
      <c r="TVT18" s="53"/>
      <c r="TVU18" s="55"/>
      <c r="TVV18" s="54"/>
      <c r="TVW18" s="53"/>
      <c r="TVX18" s="52"/>
      <c r="TVY18" s="53"/>
      <c r="TVZ18" s="52"/>
      <c r="TWA18" s="53"/>
      <c r="TWB18" s="53"/>
      <c r="TWC18" s="53"/>
      <c r="TWD18" s="55"/>
      <c r="TWE18" s="54"/>
      <c r="TWF18" s="53"/>
      <c r="TWG18" s="52"/>
      <c r="TWH18" s="53"/>
      <c r="TWI18" s="52"/>
      <c r="TWJ18" s="53"/>
      <c r="TWK18" s="53"/>
      <c r="TWL18" s="53"/>
      <c r="TWM18" s="55"/>
      <c r="TWN18" s="54"/>
      <c r="TWO18" s="53"/>
      <c r="TWP18" s="52"/>
      <c r="TWQ18" s="53"/>
      <c r="TWR18" s="52"/>
      <c r="TWS18" s="53"/>
      <c r="TWT18" s="53"/>
      <c r="TWU18" s="53"/>
      <c r="TWV18" s="55"/>
      <c r="TWW18" s="54"/>
      <c r="TWX18" s="53"/>
      <c r="TWY18" s="52"/>
      <c r="TWZ18" s="53"/>
      <c r="TXA18" s="52"/>
      <c r="TXB18" s="53"/>
      <c r="TXC18" s="53"/>
      <c r="TXD18" s="53"/>
      <c r="TXE18" s="55"/>
      <c r="TXF18" s="54"/>
      <c r="TXG18" s="53"/>
      <c r="TXH18" s="52"/>
      <c r="TXI18" s="53"/>
      <c r="TXJ18" s="52"/>
      <c r="TXK18" s="53"/>
      <c r="TXL18" s="53"/>
      <c r="TXM18" s="53"/>
      <c r="TXN18" s="55"/>
      <c r="TXO18" s="54"/>
      <c r="TXP18" s="53"/>
      <c r="TXQ18" s="52"/>
      <c r="TXR18" s="53"/>
      <c r="TXS18" s="52"/>
      <c r="TXT18" s="53"/>
      <c r="TXU18" s="53"/>
      <c r="TXV18" s="53"/>
      <c r="TXW18" s="55"/>
      <c r="TXX18" s="54"/>
      <c r="TXY18" s="53"/>
      <c r="TXZ18" s="52"/>
      <c r="TYA18" s="53"/>
      <c r="TYB18" s="52"/>
      <c r="TYC18" s="53"/>
      <c r="TYD18" s="53"/>
      <c r="TYE18" s="53"/>
      <c r="TYF18" s="55"/>
      <c r="TYG18" s="54"/>
      <c r="TYH18" s="53"/>
      <c r="TYI18" s="52"/>
      <c r="TYJ18" s="53"/>
      <c r="TYK18" s="52"/>
      <c r="TYL18" s="53"/>
      <c r="TYM18" s="53"/>
      <c r="TYN18" s="53"/>
      <c r="TYO18" s="55"/>
      <c r="TYP18" s="54"/>
      <c r="TYQ18" s="53"/>
      <c r="TYR18" s="52"/>
      <c r="TYS18" s="53"/>
      <c r="TYT18" s="52"/>
      <c r="TYU18" s="53"/>
      <c r="TYV18" s="53"/>
      <c r="TYW18" s="53"/>
      <c r="TYX18" s="55"/>
      <c r="TYY18" s="54"/>
      <c r="TYZ18" s="53"/>
      <c r="TZA18" s="52"/>
      <c r="TZB18" s="53"/>
      <c r="TZC18" s="52"/>
      <c r="TZD18" s="53"/>
      <c r="TZE18" s="53"/>
      <c r="TZF18" s="53"/>
      <c r="TZG18" s="55"/>
      <c r="TZH18" s="54"/>
      <c r="TZI18" s="53"/>
      <c r="TZJ18" s="52"/>
      <c r="TZK18" s="53"/>
      <c r="TZL18" s="52"/>
      <c r="TZM18" s="53"/>
      <c r="TZN18" s="53"/>
      <c r="TZO18" s="53"/>
      <c r="TZP18" s="55"/>
      <c r="TZQ18" s="54"/>
      <c r="TZR18" s="53"/>
      <c r="TZS18" s="52"/>
      <c r="TZT18" s="53"/>
      <c r="TZU18" s="52"/>
      <c r="TZV18" s="53"/>
      <c r="TZW18" s="53"/>
      <c r="TZX18" s="53"/>
      <c r="TZY18" s="55"/>
      <c r="TZZ18" s="54"/>
      <c r="UAA18" s="53"/>
      <c r="UAB18" s="52"/>
      <c r="UAC18" s="53"/>
      <c r="UAD18" s="52"/>
      <c r="UAE18" s="53"/>
      <c r="UAF18" s="53"/>
      <c r="UAG18" s="53"/>
      <c r="UAH18" s="55"/>
      <c r="UAI18" s="54"/>
      <c r="UAJ18" s="53"/>
      <c r="UAK18" s="52"/>
      <c r="UAL18" s="53"/>
      <c r="UAM18" s="52"/>
      <c r="UAN18" s="53"/>
      <c r="UAO18" s="53"/>
      <c r="UAP18" s="53"/>
      <c r="UAQ18" s="55"/>
      <c r="UAR18" s="54"/>
      <c r="UAS18" s="53"/>
      <c r="UAT18" s="52"/>
      <c r="UAU18" s="53"/>
      <c r="UAV18" s="52"/>
      <c r="UAW18" s="53"/>
      <c r="UAX18" s="53"/>
      <c r="UAY18" s="53"/>
      <c r="UAZ18" s="55"/>
      <c r="UBA18" s="54"/>
      <c r="UBB18" s="53"/>
      <c r="UBC18" s="52"/>
      <c r="UBD18" s="53"/>
      <c r="UBE18" s="52"/>
      <c r="UBF18" s="53"/>
      <c r="UBG18" s="53"/>
      <c r="UBH18" s="53"/>
      <c r="UBI18" s="55"/>
      <c r="UBJ18" s="54"/>
      <c r="UBK18" s="53"/>
      <c r="UBL18" s="52"/>
      <c r="UBM18" s="53"/>
      <c r="UBN18" s="52"/>
      <c r="UBO18" s="53"/>
      <c r="UBP18" s="53"/>
      <c r="UBQ18" s="53"/>
      <c r="UBR18" s="55"/>
      <c r="UBS18" s="54"/>
      <c r="UBT18" s="53"/>
      <c r="UBU18" s="52"/>
      <c r="UBV18" s="53"/>
      <c r="UBW18" s="52"/>
      <c r="UBX18" s="53"/>
      <c r="UBY18" s="53"/>
      <c r="UBZ18" s="53"/>
      <c r="UCA18" s="55"/>
      <c r="UCB18" s="54"/>
      <c r="UCC18" s="53"/>
      <c r="UCD18" s="52"/>
      <c r="UCE18" s="53"/>
      <c r="UCF18" s="52"/>
      <c r="UCG18" s="53"/>
      <c r="UCH18" s="53"/>
      <c r="UCI18" s="53"/>
      <c r="UCJ18" s="55"/>
      <c r="UCK18" s="54"/>
      <c r="UCL18" s="53"/>
      <c r="UCM18" s="52"/>
      <c r="UCN18" s="53"/>
      <c r="UCO18" s="52"/>
      <c r="UCP18" s="53"/>
      <c r="UCQ18" s="53"/>
      <c r="UCR18" s="53"/>
      <c r="UCS18" s="55"/>
      <c r="UCT18" s="54"/>
      <c r="UCU18" s="53"/>
      <c r="UCV18" s="52"/>
      <c r="UCW18" s="53"/>
      <c r="UCX18" s="52"/>
      <c r="UCY18" s="53"/>
      <c r="UCZ18" s="53"/>
      <c r="UDA18" s="53"/>
      <c r="UDB18" s="55"/>
      <c r="UDC18" s="54"/>
      <c r="UDD18" s="53"/>
      <c r="UDE18" s="52"/>
      <c r="UDF18" s="53"/>
      <c r="UDG18" s="52"/>
      <c r="UDH18" s="53"/>
      <c r="UDI18" s="53"/>
      <c r="UDJ18" s="53"/>
      <c r="UDK18" s="55"/>
      <c r="UDL18" s="54"/>
      <c r="UDM18" s="53"/>
      <c r="UDN18" s="52"/>
      <c r="UDO18" s="53"/>
      <c r="UDP18" s="52"/>
      <c r="UDQ18" s="53"/>
      <c r="UDR18" s="53"/>
      <c r="UDS18" s="53"/>
      <c r="UDT18" s="55"/>
      <c r="UDU18" s="54"/>
      <c r="UDV18" s="53"/>
      <c r="UDW18" s="52"/>
      <c r="UDX18" s="53"/>
      <c r="UDY18" s="52"/>
      <c r="UDZ18" s="53"/>
      <c r="UEA18" s="53"/>
      <c r="UEB18" s="53"/>
      <c r="UEC18" s="55"/>
      <c r="UED18" s="54"/>
      <c r="UEE18" s="53"/>
      <c r="UEF18" s="52"/>
      <c r="UEG18" s="53"/>
      <c r="UEH18" s="52"/>
      <c r="UEI18" s="53"/>
      <c r="UEJ18" s="53"/>
      <c r="UEK18" s="53"/>
      <c r="UEL18" s="55"/>
      <c r="UEM18" s="54"/>
      <c r="UEN18" s="53"/>
      <c r="UEO18" s="52"/>
      <c r="UEP18" s="53"/>
      <c r="UEQ18" s="52"/>
      <c r="UER18" s="53"/>
      <c r="UES18" s="53"/>
      <c r="UET18" s="53"/>
      <c r="UEU18" s="55"/>
      <c r="UEV18" s="54"/>
      <c r="UEW18" s="53"/>
      <c r="UEX18" s="52"/>
      <c r="UEY18" s="53"/>
      <c r="UEZ18" s="52"/>
      <c r="UFA18" s="53"/>
      <c r="UFB18" s="53"/>
      <c r="UFC18" s="53"/>
      <c r="UFD18" s="55"/>
      <c r="UFE18" s="54"/>
      <c r="UFF18" s="53"/>
      <c r="UFG18" s="52"/>
      <c r="UFH18" s="53"/>
      <c r="UFI18" s="52"/>
      <c r="UFJ18" s="53"/>
      <c r="UFK18" s="53"/>
      <c r="UFL18" s="53"/>
      <c r="UFM18" s="55"/>
      <c r="UFN18" s="54"/>
      <c r="UFO18" s="53"/>
      <c r="UFP18" s="52"/>
      <c r="UFQ18" s="53"/>
      <c r="UFR18" s="52"/>
      <c r="UFS18" s="53"/>
      <c r="UFT18" s="53"/>
      <c r="UFU18" s="53"/>
      <c r="UFV18" s="55"/>
      <c r="UFW18" s="54"/>
      <c r="UFX18" s="53"/>
      <c r="UFY18" s="52"/>
      <c r="UFZ18" s="53"/>
      <c r="UGA18" s="52"/>
      <c r="UGB18" s="53"/>
      <c r="UGC18" s="53"/>
      <c r="UGD18" s="53"/>
      <c r="UGE18" s="55"/>
      <c r="UGF18" s="54"/>
      <c r="UGG18" s="53"/>
      <c r="UGH18" s="52"/>
      <c r="UGI18" s="53"/>
      <c r="UGJ18" s="52"/>
      <c r="UGK18" s="53"/>
      <c r="UGL18" s="53"/>
      <c r="UGM18" s="53"/>
      <c r="UGN18" s="55"/>
      <c r="UGO18" s="54"/>
      <c r="UGP18" s="53"/>
      <c r="UGQ18" s="52"/>
      <c r="UGR18" s="53"/>
      <c r="UGS18" s="52"/>
      <c r="UGT18" s="53"/>
      <c r="UGU18" s="53"/>
      <c r="UGV18" s="53"/>
      <c r="UGW18" s="55"/>
      <c r="UGX18" s="54"/>
      <c r="UGY18" s="53"/>
      <c r="UGZ18" s="52"/>
      <c r="UHA18" s="53"/>
      <c r="UHB18" s="52"/>
      <c r="UHC18" s="53"/>
      <c r="UHD18" s="53"/>
      <c r="UHE18" s="53"/>
      <c r="UHF18" s="55"/>
      <c r="UHG18" s="54"/>
      <c r="UHH18" s="53"/>
      <c r="UHI18" s="52"/>
      <c r="UHJ18" s="53"/>
      <c r="UHK18" s="52"/>
      <c r="UHL18" s="53"/>
      <c r="UHM18" s="53"/>
      <c r="UHN18" s="53"/>
      <c r="UHO18" s="55"/>
      <c r="UHP18" s="54"/>
      <c r="UHQ18" s="53"/>
      <c r="UHR18" s="52"/>
      <c r="UHS18" s="53"/>
      <c r="UHT18" s="52"/>
      <c r="UHU18" s="53"/>
      <c r="UHV18" s="53"/>
      <c r="UHW18" s="53"/>
      <c r="UHX18" s="55"/>
      <c r="UHY18" s="54"/>
      <c r="UHZ18" s="53"/>
      <c r="UIA18" s="52"/>
      <c r="UIB18" s="53"/>
      <c r="UIC18" s="52"/>
      <c r="UID18" s="53"/>
      <c r="UIE18" s="53"/>
      <c r="UIF18" s="53"/>
      <c r="UIG18" s="55"/>
      <c r="UIH18" s="54"/>
      <c r="UII18" s="53"/>
      <c r="UIJ18" s="52"/>
      <c r="UIK18" s="53"/>
      <c r="UIL18" s="52"/>
      <c r="UIM18" s="53"/>
      <c r="UIN18" s="53"/>
      <c r="UIO18" s="53"/>
      <c r="UIP18" s="55"/>
      <c r="UIQ18" s="54"/>
      <c r="UIR18" s="53"/>
      <c r="UIS18" s="52"/>
      <c r="UIT18" s="53"/>
      <c r="UIU18" s="52"/>
      <c r="UIV18" s="53"/>
      <c r="UIW18" s="53"/>
      <c r="UIX18" s="53"/>
      <c r="UIY18" s="55"/>
      <c r="UIZ18" s="54"/>
      <c r="UJA18" s="53"/>
      <c r="UJB18" s="52"/>
      <c r="UJC18" s="53"/>
      <c r="UJD18" s="52"/>
      <c r="UJE18" s="53"/>
      <c r="UJF18" s="53"/>
      <c r="UJG18" s="53"/>
      <c r="UJH18" s="55"/>
      <c r="UJI18" s="54"/>
      <c r="UJJ18" s="53"/>
      <c r="UJK18" s="52"/>
      <c r="UJL18" s="53"/>
      <c r="UJM18" s="52"/>
      <c r="UJN18" s="53"/>
      <c r="UJO18" s="53"/>
      <c r="UJP18" s="53"/>
      <c r="UJQ18" s="55"/>
      <c r="UJR18" s="54"/>
      <c r="UJS18" s="53"/>
      <c r="UJT18" s="52"/>
      <c r="UJU18" s="53"/>
      <c r="UJV18" s="52"/>
      <c r="UJW18" s="53"/>
      <c r="UJX18" s="53"/>
      <c r="UJY18" s="53"/>
      <c r="UJZ18" s="55"/>
      <c r="UKA18" s="54"/>
      <c r="UKB18" s="53"/>
      <c r="UKC18" s="52"/>
      <c r="UKD18" s="53"/>
      <c r="UKE18" s="52"/>
      <c r="UKF18" s="53"/>
      <c r="UKG18" s="53"/>
      <c r="UKH18" s="53"/>
      <c r="UKI18" s="55"/>
      <c r="UKJ18" s="54"/>
      <c r="UKK18" s="53"/>
      <c r="UKL18" s="52"/>
      <c r="UKM18" s="53"/>
      <c r="UKN18" s="52"/>
      <c r="UKO18" s="53"/>
      <c r="UKP18" s="53"/>
      <c r="UKQ18" s="53"/>
      <c r="UKR18" s="55"/>
      <c r="UKS18" s="54"/>
      <c r="UKT18" s="53"/>
      <c r="UKU18" s="52"/>
      <c r="UKV18" s="53"/>
      <c r="UKW18" s="52"/>
      <c r="UKX18" s="53"/>
      <c r="UKY18" s="53"/>
      <c r="UKZ18" s="53"/>
      <c r="ULA18" s="55"/>
      <c r="ULB18" s="54"/>
      <c r="ULC18" s="53"/>
      <c r="ULD18" s="52"/>
      <c r="ULE18" s="53"/>
      <c r="ULF18" s="52"/>
      <c r="ULG18" s="53"/>
      <c r="ULH18" s="53"/>
      <c r="ULI18" s="53"/>
      <c r="ULJ18" s="55"/>
      <c r="ULK18" s="54"/>
      <c r="ULL18" s="53"/>
      <c r="ULM18" s="52"/>
      <c r="ULN18" s="53"/>
      <c r="ULO18" s="52"/>
      <c r="ULP18" s="53"/>
      <c r="ULQ18" s="53"/>
      <c r="ULR18" s="53"/>
      <c r="ULS18" s="55"/>
      <c r="ULT18" s="54"/>
      <c r="ULU18" s="53"/>
      <c r="ULV18" s="52"/>
      <c r="ULW18" s="53"/>
      <c r="ULX18" s="52"/>
      <c r="ULY18" s="53"/>
      <c r="ULZ18" s="53"/>
      <c r="UMA18" s="53"/>
      <c r="UMB18" s="55"/>
      <c r="UMC18" s="54"/>
      <c r="UMD18" s="53"/>
      <c r="UME18" s="52"/>
      <c r="UMF18" s="53"/>
      <c r="UMG18" s="52"/>
      <c r="UMH18" s="53"/>
      <c r="UMI18" s="53"/>
      <c r="UMJ18" s="53"/>
      <c r="UMK18" s="55"/>
      <c r="UML18" s="54"/>
      <c r="UMM18" s="53"/>
      <c r="UMN18" s="52"/>
      <c r="UMO18" s="53"/>
      <c r="UMP18" s="52"/>
      <c r="UMQ18" s="53"/>
      <c r="UMR18" s="53"/>
      <c r="UMS18" s="53"/>
      <c r="UMT18" s="55"/>
      <c r="UMU18" s="54"/>
      <c r="UMV18" s="53"/>
      <c r="UMW18" s="52"/>
      <c r="UMX18" s="53"/>
      <c r="UMY18" s="52"/>
      <c r="UMZ18" s="53"/>
      <c r="UNA18" s="53"/>
      <c r="UNB18" s="53"/>
      <c r="UNC18" s="55"/>
      <c r="UND18" s="54"/>
      <c r="UNE18" s="53"/>
      <c r="UNF18" s="52"/>
      <c r="UNG18" s="53"/>
      <c r="UNH18" s="52"/>
      <c r="UNI18" s="53"/>
      <c r="UNJ18" s="53"/>
      <c r="UNK18" s="53"/>
      <c r="UNL18" s="55"/>
      <c r="UNM18" s="54"/>
      <c r="UNN18" s="53"/>
      <c r="UNO18" s="52"/>
      <c r="UNP18" s="53"/>
      <c r="UNQ18" s="52"/>
      <c r="UNR18" s="53"/>
      <c r="UNS18" s="53"/>
      <c r="UNT18" s="53"/>
      <c r="UNU18" s="55"/>
      <c r="UNV18" s="54"/>
      <c r="UNW18" s="53"/>
      <c r="UNX18" s="52"/>
      <c r="UNY18" s="53"/>
      <c r="UNZ18" s="52"/>
      <c r="UOA18" s="53"/>
      <c r="UOB18" s="53"/>
      <c r="UOC18" s="53"/>
      <c r="UOD18" s="55"/>
      <c r="UOE18" s="54"/>
      <c r="UOF18" s="53"/>
      <c r="UOG18" s="52"/>
      <c r="UOH18" s="53"/>
      <c r="UOI18" s="52"/>
      <c r="UOJ18" s="53"/>
      <c r="UOK18" s="53"/>
      <c r="UOL18" s="53"/>
      <c r="UOM18" s="55"/>
      <c r="UON18" s="54"/>
      <c r="UOO18" s="53"/>
      <c r="UOP18" s="52"/>
      <c r="UOQ18" s="53"/>
      <c r="UOR18" s="52"/>
      <c r="UOS18" s="53"/>
      <c r="UOT18" s="53"/>
      <c r="UOU18" s="53"/>
      <c r="UOV18" s="55"/>
      <c r="UOW18" s="54"/>
      <c r="UOX18" s="53"/>
      <c r="UOY18" s="52"/>
      <c r="UOZ18" s="53"/>
      <c r="UPA18" s="52"/>
      <c r="UPB18" s="53"/>
      <c r="UPC18" s="53"/>
      <c r="UPD18" s="53"/>
      <c r="UPE18" s="55"/>
      <c r="UPF18" s="54"/>
      <c r="UPG18" s="53"/>
      <c r="UPH18" s="52"/>
      <c r="UPI18" s="53"/>
      <c r="UPJ18" s="52"/>
      <c r="UPK18" s="53"/>
      <c r="UPL18" s="53"/>
      <c r="UPM18" s="53"/>
      <c r="UPN18" s="55"/>
      <c r="UPO18" s="54"/>
      <c r="UPP18" s="53"/>
      <c r="UPQ18" s="52"/>
      <c r="UPR18" s="53"/>
      <c r="UPS18" s="52"/>
      <c r="UPT18" s="53"/>
      <c r="UPU18" s="53"/>
      <c r="UPV18" s="53"/>
      <c r="UPW18" s="55"/>
      <c r="UPX18" s="54"/>
      <c r="UPY18" s="53"/>
      <c r="UPZ18" s="52"/>
      <c r="UQA18" s="53"/>
      <c r="UQB18" s="52"/>
      <c r="UQC18" s="53"/>
      <c r="UQD18" s="53"/>
      <c r="UQE18" s="53"/>
      <c r="UQF18" s="55"/>
      <c r="UQG18" s="54"/>
      <c r="UQH18" s="53"/>
      <c r="UQI18" s="52"/>
      <c r="UQJ18" s="53"/>
      <c r="UQK18" s="52"/>
      <c r="UQL18" s="53"/>
      <c r="UQM18" s="53"/>
      <c r="UQN18" s="53"/>
      <c r="UQO18" s="55"/>
      <c r="UQP18" s="54"/>
      <c r="UQQ18" s="53"/>
      <c r="UQR18" s="52"/>
      <c r="UQS18" s="53"/>
      <c r="UQT18" s="52"/>
      <c r="UQU18" s="53"/>
      <c r="UQV18" s="53"/>
      <c r="UQW18" s="53"/>
      <c r="UQX18" s="55"/>
      <c r="UQY18" s="54"/>
      <c r="UQZ18" s="53"/>
      <c r="URA18" s="52"/>
      <c r="URB18" s="53"/>
      <c r="URC18" s="52"/>
      <c r="URD18" s="53"/>
      <c r="URE18" s="53"/>
      <c r="URF18" s="53"/>
      <c r="URG18" s="55"/>
      <c r="URH18" s="54"/>
      <c r="URI18" s="53"/>
      <c r="URJ18" s="52"/>
      <c r="URK18" s="53"/>
      <c r="URL18" s="52"/>
      <c r="URM18" s="53"/>
      <c r="URN18" s="53"/>
      <c r="URO18" s="53"/>
      <c r="URP18" s="55"/>
      <c r="URQ18" s="54"/>
      <c r="URR18" s="53"/>
      <c r="URS18" s="52"/>
      <c r="URT18" s="53"/>
      <c r="URU18" s="52"/>
      <c r="URV18" s="53"/>
      <c r="URW18" s="53"/>
      <c r="URX18" s="53"/>
      <c r="URY18" s="55"/>
      <c r="URZ18" s="54"/>
      <c r="USA18" s="53"/>
      <c r="USB18" s="52"/>
      <c r="USC18" s="53"/>
      <c r="USD18" s="52"/>
      <c r="USE18" s="53"/>
      <c r="USF18" s="53"/>
      <c r="USG18" s="53"/>
      <c r="USH18" s="55"/>
      <c r="USI18" s="54"/>
      <c r="USJ18" s="53"/>
      <c r="USK18" s="52"/>
      <c r="USL18" s="53"/>
      <c r="USM18" s="52"/>
      <c r="USN18" s="53"/>
      <c r="USO18" s="53"/>
      <c r="USP18" s="53"/>
      <c r="USQ18" s="55"/>
      <c r="USR18" s="54"/>
      <c r="USS18" s="53"/>
      <c r="UST18" s="52"/>
      <c r="USU18" s="53"/>
      <c r="USV18" s="52"/>
      <c r="USW18" s="53"/>
      <c r="USX18" s="53"/>
      <c r="USY18" s="53"/>
      <c r="USZ18" s="55"/>
      <c r="UTA18" s="54"/>
      <c r="UTB18" s="53"/>
      <c r="UTC18" s="52"/>
      <c r="UTD18" s="53"/>
      <c r="UTE18" s="52"/>
      <c r="UTF18" s="53"/>
      <c r="UTG18" s="53"/>
      <c r="UTH18" s="53"/>
      <c r="UTI18" s="55"/>
      <c r="UTJ18" s="54"/>
      <c r="UTK18" s="53"/>
      <c r="UTL18" s="52"/>
      <c r="UTM18" s="53"/>
      <c r="UTN18" s="52"/>
      <c r="UTO18" s="53"/>
      <c r="UTP18" s="53"/>
      <c r="UTQ18" s="53"/>
      <c r="UTR18" s="55"/>
      <c r="UTS18" s="54"/>
      <c r="UTT18" s="53"/>
      <c r="UTU18" s="52"/>
      <c r="UTV18" s="53"/>
      <c r="UTW18" s="52"/>
      <c r="UTX18" s="53"/>
      <c r="UTY18" s="53"/>
      <c r="UTZ18" s="53"/>
      <c r="UUA18" s="55"/>
      <c r="UUB18" s="54"/>
      <c r="UUC18" s="53"/>
      <c r="UUD18" s="52"/>
      <c r="UUE18" s="53"/>
      <c r="UUF18" s="52"/>
      <c r="UUG18" s="53"/>
      <c r="UUH18" s="53"/>
      <c r="UUI18" s="53"/>
      <c r="UUJ18" s="55"/>
      <c r="UUK18" s="54"/>
      <c r="UUL18" s="53"/>
      <c r="UUM18" s="52"/>
      <c r="UUN18" s="53"/>
      <c r="UUO18" s="52"/>
      <c r="UUP18" s="53"/>
      <c r="UUQ18" s="53"/>
      <c r="UUR18" s="53"/>
      <c r="UUS18" s="55"/>
      <c r="UUT18" s="54"/>
      <c r="UUU18" s="53"/>
      <c r="UUV18" s="52"/>
      <c r="UUW18" s="53"/>
      <c r="UUX18" s="52"/>
      <c r="UUY18" s="53"/>
      <c r="UUZ18" s="53"/>
      <c r="UVA18" s="53"/>
      <c r="UVB18" s="55"/>
      <c r="UVC18" s="54"/>
      <c r="UVD18" s="53"/>
      <c r="UVE18" s="52"/>
      <c r="UVF18" s="53"/>
      <c r="UVG18" s="52"/>
      <c r="UVH18" s="53"/>
      <c r="UVI18" s="53"/>
      <c r="UVJ18" s="53"/>
      <c r="UVK18" s="55"/>
      <c r="UVL18" s="54"/>
      <c r="UVM18" s="53"/>
      <c r="UVN18" s="52"/>
      <c r="UVO18" s="53"/>
      <c r="UVP18" s="52"/>
      <c r="UVQ18" s="53"/>
      <c r="UVR18" s="53"/>
      <c r="UVS18" s="53"/>
      <c r="UVT18" s="55"/>
      <c r="UVU18" s="54"/>
      <c r="UVV18" s="53"/>
      <c r="UVW18" s="52"/>
      <c r="UVX18" s="53"/>
      <c r="UVY18" s="52"/>
      <c r="UVZ18" s="53"/>
      <c r="UWA18" s="53"/>
      <c r="UWB18" s="53"/>
      <c r="UWC18" s="55"/>
      <c r="UWD18" s="54"/>
      <c r="UWE18" s="53"/>
      <c r="UWF18" s="52"/>
      <c r="UWG18" s="53"/>
      <c r="UWH18" s="52"/>
      <c r="UWI18" s="53"/>
      <c r="UWJ18" s="53"/>
      <c r="UWK18" s="53"/>
      <c r="UWL18" s="55"/>
      <c r="UWM18" s="54"/>
      <c r="UWN18" s="53"/>
      <c r="UWO18" s="52"/>
      <c r="UWP18" s="53"/>
      <c r="UWQ18" s="52"/>
      <c r="UWR18" s="53"/>
      <c r="UWS18" s="53"/>
      <c r="UWT18" s="53"/>
      <c r="UWU18" s="55"/>
      <c r="UWV18" s="54"/>
      <c r="UWW18" s="53"/>
      <c r="UWX18" s="52"/>
      <c r="UWY18" s="53"/>
      <c r="UWZ18" s="52"/>
      <c r="UXA18" s="53"/>
      <c r="UXB18" s="53"/>
      <c r="UXC18" s="53"/>
      <c r="UXD18" s="55"/>
      <c r="UXE18" s="54"/>
      <c r="UXF18" s="53"/>
      <c r="UXG18" s="52"/>
      <c r="UXH18" s="53"/>
      <c r="UXI18" s="52"/>
      <c r="UXJ18" s="53"/>
      <c r="UXK18" s="53"/>
      <c r="UXL18" s="53"/>
      <c r="UXM18" s="55"/>
      <c r="UXN18" s="54"/>
      <c r="UXO18" s="53"/>
      <c r="UXP18" s="52"/>
      <c r="UXQ18" s="53"/>
      <c r="UXR18" s="52"/>
      <c r="UXS18" s="53"/>
      <c r="UXT18" s="53"/>
      <c r="UXU18" s="53"/>
      <c r="UXV18" s="55"/>
      <c r="UXW18" s="54"/>
      <c r="UXX18" s="53"/>
      <c r="UXY18" s="52"/>
      <c r="UXZ18" s="53"/>
      <c r="UYA18" s="52"/>
      <c r="UYB18" s="53"/>
      <c r="UYC18" s="53"/>
      <c r="UYD18" s="53"/>
      <c r="UYE18" s="55"/>
      <c r="UYF18" s="54"/>
      <c r="UYG18" s="53"/>
      <c r="UYH18" s="52"/>
      <c r="UYI18" s="53"/>
      <c r="UYJ18" s="52"/>
      <c r="UYK18" s="53"/>
      <c r="UYL18" s="53"/>
      <c r="UYM18" s="53"/>
      <c r="UYN18" s="55"/>
      <c r="UYO18" s="54"/>
      <c r="UYP18" s="53"/>
      <c r="UYQ18" s="52"/>
      <c r="UYR18" s="53"/>
      <c r="UYS18" s="52"/>
      <c r="UYT18" s="53"/>
      <c r="UYU18" s="53"/>
      <c r="UYV18" s="53"/>
      <c r="UYW18" s="55"/>
      <c r="UYX18" s="54"/>
      <c r="UYY18" s="53"/>
      <c r="UYZ18" s="52"/>
      <c r="UZA18" s="53"/>
      <c r="UZB18" s="52"/>
      <c r="UZC18" s="53"/>
      <c r="UZD18" s="53"/>
      <c r="UZE18" s="53"/>
      <c r="UZF18" s="55"/>
      <c r="UZG18" s="54"/>
      <c r="UZH18" s="53"/>
      <c r="UZI18" s="52"/>
      <c r="UZJ18" s="53"/>
      <c r="UZK18" s="52"/>
      <c r="UZL18" s="53"/>
      <c r="UZM18" s="53"/>
      <c r="UZN18" s="53"/>
      <c r="UZO18" s="55"/>
      <c r="UZP18" s="54"/>
      <c r="UZQ18" s="53"/>
      <c r="UZR18" s="52"/>
      <c r="UZS18" s="53"/>
      <c r="UZT18" s="52"/>
      <c r="UZU18" s="53"/>
      <c r="UZV18" s="53"/>
      <c r="UZW18" s="53"/>
      <c r="UZX18" s="55"/>
      <c r="UZY18" s="54"/>
      <c r="UZZ18" s="53"/>
      <c r="VAA18" s="52"/>
      <c r="VAB18" s="53"/>
      <c r="VAC18" s="52"/>
      <c r="VAD18" s="53"/>
      <c r="VAE18" s="53"/>
      <c r="VAF18" s="53"/>
      <c r="VAG18" s="55"/>
      <c r="VAH18" s="54"/>
      <c r="VAI18" s="53"/>
      <c r="VAJ18" s="52"/>
      <c r="VAK18" s="53"/>
      <c r="VAL18" s="52"/>
      <c r="VAM18" s="53"/>
      <c r="VAN18" s="53"/>
      <c r="VAO18" s="53"/>
      <c r="VAP18" s="55"/>
      <c r="VAQ18" s="54"/>
      <c r="VAR18" s="53"/>
      <c r="VAS18" s="52"/>
      <c r="VAT18" s="53"/>
      <c r="VAU18" s="52"/>
      <c r="VAV18" s="53"/>
      <c r="VAW18" s="53"/>
      <c r="VAX18" s="53"/>
      <c r="VAY18" s="55"/>
      <c r="VAZ18" s="54"/>
      <c r="VBA18" s="53"/>
      <c r="VBB18" s="52"/>
      <c r="VBC18" s="53"/>
      <c r="VBD18" s="52"/>
      <c r="VBE18" s="53"/>
      <c r="VBF18" s="53"/>
      <c r="VBG18" s="53"/>
      <c r="VBH18" s="55"/>
      <c r="VBI18" s="54"/>
      <c r="VBJ18" s="53"/>
      <c r="VBK18" s="52"/>
      <c r="VBL18" s="53"/>
      <c r="VBM18" s="52"/>
      <c r="VBN18" s="53"/>
      <c r="VBO18" s="53"/>
      <c r="VBP18" s="53"/>
      <c r="VBQ18" s="55"/>
      <c r="VBR18" s="54"/>
      <c r="VBS18" s="53"/>
      <c r="VBT18" s="52"/>
      <c r="VBU18" s="53"/>
      <c r="VBV18" s="52"/>
      <c r="VBW18" s="53"/>
      <c r="VBX18" s="53"/>
      <c r="VBY18" s="53"/>
      <c r="VBZ18" s="55"/>
      <c r="VCA18" s="54"/>
      <c r="VCB18" s="53"/>
      <c r="VCC18" s="52"/>
      <c r="VCD18" s="53"/>
      <c r="VCE18" s="52"/>
      <c r="VCF18" s="53"/>
      <c r="VCG18" s="53"/>
      <c r="VCH18" s="53"/>
      <c r="VCI18" s="55"/>
      <c r="VCJ18" s="54"/>
      <c r="VCK18" s="53"/>
      <c r="VCL18" s="52"/>
      <c r="VCM18" s="53"/>
      <c r="VCN18" s="52"/>
      <c r="VCO18" s="53"/>
      <c r="VCP18" s="53"/>
      <c r="VCQ18" s="53"/>
      <c r="VCR18" s="55"/>
      <c r="VCS18" s="54"/>
      <c r="VCT18" s="53"/>
      <c r="VCU18" s="52"/>
      <c r="VCV18" s="53"/>
      <c r="VCW18" s="52"/>
      <c r="VCX18" s="53"/>
      <c r="VCY18" s="53"/>
      <c r="VCZ18" s="53"/>
      <c r="VDA18" s="55"/>
      <c r="VDB18" s="54"/>
      <c r="VDC18" s="53"/>
      <c r="VDD18" s="52"/>
      <c r="VDE18" s="53"/>
      <c r="VDF18" s="52"/>
      <c r="VDG18" s="53"/>
      <c r="VDH18" s="53"/>
      <c r="VDI18" s="53"/>
      <c r="VDJ18" s="55"/>
      <c r="VDK18" s="54"/>
      <c r="VDL18" s="53"/>
      <c r="VDM18" s="52"/>
      <c r="VDN18" s="53"/>
      <c r="VDO18" s="52"/>
      <c r="VDP18" s="53"/>
      <c r="VDQ18" s="53"/>
      <c r="VDR18" s="53"/>
      <c r="VDS18" s="55"/>
      <c r="VDT18" s="54"/>
      <c r="VDU18" s="53"/>
      <c r="VDV18" s="52"/>
      <c r="VDW18" s="53"/>
      <c r="VDX18" s="52"/>
      <c r="VDY18" s="53"/>
      <c r="VDZ18" s="53"/>
      <c r="VEA18" s="53"/>
      <c r="VEB18" s="55"/>
      <c r="VEC18" s="54"/>
      <c r="VED18" s="53"/>
      <c r="VEE18" s="52"/>
      <c r="VEF18" s="53"/>
      <c r="VEG18" s="52"/>
      <c r="VEH18" s="53"/>
      <c r="VEI18" s="53"/>
      <c r="VEJ18" s="53"/>
      <c r="VEK18" s="55"/>
      <c r="VEL18" s="54"/>
      <c r="VEM18" s="53"/>
      <c r="VEN18" s="52"/>
      <c r="VEO18" s="53"/>
      <c r="VEP18" s="52"/>
      <c r="VEQ18" s="53"/>
      <c r="VER18" s="53"/>
      <c r="VES18" s="53"/>
      <c r="VET18" s="55"/>
      <c r="VEU18" s="54"/>
      <c r="VEV18" s="53"/>
      <c r="VEW18" s="52"/>
      <c r="VEX18" s="53"/>
      <c r="VEY18" s="52"/>
      <c r="VEZ18" s="53"/>
      <c r="VFA18" s="53"/>
      <c r="VFB18" s="53"/>
      <c r="VFC18" s="55"/>
      <c r="VFD18" s="54"/>
      <c r="VFE18" s="53"/>
      <c r="VFF18" s="52"/>
      <c r="VFG18" s="53"/>
      <c r="VFH18" s="52"/>
      <c r="VFI18" s="53"/>
      <c r="VFJ18" s="53"/>
      <c r="VFK18" s="53"/>
      <c r="VFL18" s="55"/>
      <c r="VFM18" s="54"/>
      <c r="VFN18" s="53"/>
      <c r="VFO18" s="52"/>
      <c r="VFP18" s="53"/>
      <c r="VFQ18" s="52"/>
      <c r="VFR18" s="53"/>
      <c r="VFS18" s="53"/>
      <c r="VFT18" s="53"/>
      <c r="VFU18" s="55"/>
      <c r="VFV18" s="54"/>
      <c r="VFW18" s="53"/>
      <c r="VFX18" s="52"/>
      <c r="VFY18" s="53"/>
      <c r="VFZ18" s="52"/>
      <c r="VGA18" s="53"/>
      <c r="VGB18" s="53"/>
      <c r="VGC18" s="53"/>
      <c r="VGD18" s="55"/>
      <c r="VGE18" s="54"/>
      <c r="VGF18" s="53"/>
      <c r="VGG18" s="52"/>
      <c r="VGH18" s="53"/>
      <c r="VGI18" s="52"/>
      <c r="VGJ18" s="53"/>
      <c r="VGK18" s="53"/>
      <c r="VGL18" s="53"/>
      <c r="VGM18" s="55"/>
      <c r="VGN18" s="54"/>
      <c r="VGO18" s="53"/>
      <c r="VGP18" s="52"/>
      <c r="VGQ18" s="53"/>
      <c r="VGR18" s="52"/>
      <c r="VGS18" s="53"/>
      <c r="VGT18" s="53"/>
      <c r="VGU18" s="53"/>
      <c r="VGV18" s="55"/>
      <c r="VGW18" s="54"/>
      <c r="VGX18" s="53"/>
      <c r="VGY18" s="52"/>
      <c r="VGZ18" s="53"/>
      <c r="VHA18" s="52"/>
      <c r="VHB18" s="53"/>
      <c r="VHC18" s="53"/>
      <c r="VHD18" s="53"/>
      <c r="VHE18" s="55"/>
      <c r="VHF18" s="54"/>
      <c r="VHG18" s="53"/>
      <c r="VHH18" s="52"/>
      <c r="VHI18" s="53"/>
      <c r="VHJ18" s="52"/>
      <c r="VHK18" s="53"/>
      <c r="VHL18" s="53"/>
      <c r="VHM18" s="53"/>
      <c r="VHN18" s="55"/>
      <c r="VHO18" s="54"/>
      <c r="VHP18" s="53"/>
      <c r="VHQ18" s="52"/>
      <c r="VHR18" s="53"/>
      <c r="VHS18" s="52"/>
      <c r="VHT18" s="53"/>
      <c r="VHU18" s="53"/>
      <c r="VHV18" s="53"/>
      <c r="VHW18" s="55"/>
      <c r="VHX18" s="54"/>
      <c r="VHY18" s="53"/>
      <c r="VHZ18" s="52"/>
      <c r="VIA18" s="53"/>
      <c r="VIB18" s="52"/>
      <c r="VIC18" s="53"/>
      <c r="VID18" s="53"/>
      <c r="VIE18" s="53"/>
      <c r="VIF18" s="55"/>
      <c r="VIG18" s="54"/>
      <c r="VIH18" s="53"/>
      <c r="VII18" s="52"/>
      <c r="VIJ18" s="53"/>
      <c r="VIK18" s="52"/>
      <c r="VIL18" s="53"/>
      <c r="VIM18" s="53"/>
      <c r="VIN18" s="53"/>
      <c r="VIO18" s="55"/>
      <c r="VIP18" s="54"/>
      <c r="VIQ18" s="53"/>
      <c r="VIR18" s="52"/>
      <c r="VIS18" s="53"/>
      <c r="VIT18" s="52"/>
      <c r="VIU18" s="53"/>
      <c r="VIV18" s="53"/>
      <c r="VIW18" s="53"/>
      <c r="VIX18" s="55"/>
      <c r="VIY18" s="54"/>
      <c r="VIZ18" s="53"/>
      <c r="VJA18" s="52"/>
      <c r="VJB18" s="53"/>
      <c r="VJC18" s="52"/>
      <c r="VJD18" s="53"/>
      <c r="VJE18" s="53"/>
      <c r="VJF18" s="53"/>
      <c r="VJG18" s="55"/>
      <c r="VJH18" s="54"/>
      <c r="VJI18" s="53"/>
      <c r="VJJ18" s="52"/>
      <c r="VJK18" s="53"/>
      <c r="VJL18" s="52"/>
      <c r="VJM18" s="53"/>
      <c r="VJN18" s="53"/>
      <c r="VJO18" s="53"/>
      <c r="VJP18" s="55"/>
      <c r="VJQ18" s="54"/>
      <c r="VJR18" s="53"/>
      <c r="VJS18" s="52"/>
      <c r="VJT18" s="53"/>
      <c r="VJU18" s="52"/>
      <c r="VJV18" s="53"/>
      <c r="VJW18" s="53"/>
      <c r="VJX18" s="53"/>
      <c r="VJY18" s="55"/>
      <c r="VJZ18" s="54"/>
      <c r="VKA18" s="53"/>
      <c r="VKB18" s="52"/>
      <c r="VKC18" s="53"/>
      <c r="VKD18" s="52"/>
      <c r="VKE18" s="53"/>
      <c r="VKF18" s="53"/>
      <c r="VKG18" s="53"/>
      <c r="VKH18" s="55"/>
      <c r="VKI18" s="54"/>
      <c r="VKJ18" s="53"/>
      <c r="VKK18" s="52"/>
      <c r="VKL18" s="53"/>
      <c r="VKM18" s="52"/>
      <c r="VKN18" s="53"/>
      <c r="VKO18" s="53"/>
      <c r="VKP18" s="53"/>
      <c r="VKQ18" s="55"/>
      <c r="VKR18" s="54"/>
      <c r="VKS18" s="53"/>
      <c r="VKT18" s="52"/>
      <c r="VKU18" s="53"/>
      <c r="VKV18" s="52"/>
      <c r="VKW18" s="53"/>
      <c r="VKX18" s="53"/>
      <c r="VKY18" s="53"/>
      <c r="VKZ18" s="55"/>
      <c r="VLA18" s="54"/>
      <c r="VLB18" s="53"/>
      <c r="VLC18" s="52"/>
      <c r="VLD18" s="53"/>
      <c r="VLE18" s="52"/>
      <c r="VLF18" s="53"/>
      <c r="VLG18" s="53"/>
      <c r="VLH18" s="53"/>
      <c r="VLI18" s="55"/>
      <c r="VLJ18" s="54"/>
      <c r="VLK18" s="53"/>
      <c r="VLL18" s="52"/>
      <c r="VLM18" s="53"/>
      <c r="VLN18" s="52"/>
      <c r="VLO18" s="53"/>
      <c r="VLP18" s="53"/>
      <c r="VLQ18" s="53"/>
      <c r="VLR18" s="55"/>
      <c r="VLS18" s="54"/>
      <c r="VLT18" s="53"/>
      <c r="VLU18" s="52"/>
      <c r="VLV18" s="53"/>
      <c r="VLW18" s="52"/>
      <c r="VLX18" s="53"/>
      <c r="VLY18" s="53"/>
      <c r="VLZ18" s="53"/>
      <c r="VMA18" s="55"/>
      <c r="VMB18" s="54"/>
      <c r="VMC18" s="53"/>
      <c r="VMD18" s="52"/>
      <c r="VME18" s="53"/>
      <c r="VMF18" s="52"/>
      <c r="VMG18" s="53"/>
      <c r="VMH18" s="53"/>
      <c r="VMI18" s="53"/>
      <c r="VMJ18" s="55"/>
      <c r="VMK18" s="54"/>
      <c r="VML18" s="53"/>
      <c r="VMM18" s="52"/>
      <c r="VMN18" s="53"/>
      <c r="VMO18" s="52"/>
      <c r="VMP18" s="53"/>
      <c r="VMQ18" s="53"/>
      <c r="VMR18" s="53"/>
      <c r="VMS18" s="55"/>
      <c r="VMT18" s="54"/>
      <c r="VMU18" s="53"/>
      <c r="VMV18" s="52"/>
      <c r="VMW18" s="53"/>
      <c r="VMX18" s="52"/>
      <c r="VMY18" s="53"/>
      <c r="VMZ18" s="53"/>
      <c r="VNA18" s="53"/>
      <c r="VNB18" s="55"/>
      <c r="VNC18" s="54"/>
      <c r="VND18" s="53"/>
      <c r="VNE18" s="52"/>
      <c r="VNF18" s="53"/>
      <c r="VNG18" s="52"/>
      <c r="VNH18" s="53"/>
      <c r="VNI18" s="53"/>
      <c r="VNJ18" s="53"/>
      <c r="VNK18" s="55"/>
      <c r="VNL18" s="54"/>
      <c r="VNM18" s="53"/>
      <c r="VNN18" s="52"/>
      <c r="VNO18" s="53"/>
      <c r="VNP18" s="52"/>
      <c r="VNQ18" s="53"/>
      <c r="VNR18" s="53"/>
      <c r="VNS18" s="53"/>
      <c r="VNT18" s="55"/>
      <c r="VNU18" s="54"/>
      <c r="VNV18" s="53"/>
      <c r="VNW18" s="52"/>
      <c r="VNX18" s="53"/>
      <c r="VNY18" s="52"/>
      <c r="VNZ18" s="53"/>
      <c r="VOA18" s="53"/>
      <c r="VOB18" s="53"/>
      <c r="VOC18" s="55"/>
      <c r="VOD18" s="54"/>
      <c r="VOE18" s="53"/>
      <c r="VOF18" s="52"/>
      <c r="VOG18" s="53"/>
      <c r="VOH18" s="52"/>
      <c r="VOI18" s="53"/>
      <c r="VOJ18" s="53"/>
      <c r="VOK18" s="53"/>
      <c r="VOL18" s="55"/>
      <c r="VOM18" s="54"/>
      <c r="VON18" s="53"/>
      <c r="VOO18" s="52"/>
      <c r="VOP18" s="53"/>
      <c r="VOQ18" s="52"/>
      <c r="VOR18" s="53"/>
      <c r="VOS18" s="53"/>
      <c r="VOT18" s="53"/>
      <c r="VOU18" s="55"/>
      <c r="VOV18" s="54"/>
      <c r="VOW18" s="53"/>
      <c r="VOX18" s="52"/>
      <c r="VOY18" s="53"/>
      <c r="VOZ18" s="52"/>
      <c r="VPA18" s="53"/>
      <c r="VPB18" s="53"/>
      <c r="VPC18" s="53"/>
      <c r="VPD18" s="55"/>
      <c r="VPE18" s="54"/>
      <c r="VPF18" s="53"/>
      <c r="VPG18" s="52"/>
      <c r="VPH18" s="53"/>
      <c r="VPI18" s="52"/>
      <c r="VPJ18" s="53"/>
      <c r="VPK18" s="53"/>
      <c r="VPL18" s="53"/>
      <c r="VPM18" s="55"/>
      <c r="VPN18" s="54"/>
      <c r="VPO18" s="53"/>
      <c r="VPP18" s="52"/>
      <c r="VPQ18" s="53"/>
      <c r="VPR18" s="52"/>
      <c r="VPS18" s="53"/>
      <c r="VPT18" s="53"/>
      <c r="VPU18" s="53"/>
      <c r="VPV18" s="55"/>
      <c r="VPW18" s="54"/>
      <c r="VPX18" s="53"/>
      <c r="VPY18" s="52"/>
      <c r="VPZ18" s="53"/>
      <c r="VQA18" s="52"/>
      <c r="VQB18" s="53"/>
      <c r="VQC18" s="53"/>
      <c r="VQD18" s="53"/>
      <c r="VQE18" s="55"/>
      <c r="VQF18" s="54"/>
      <c r="VQG18" s="53"/>
      <c r="VQH18" s="52"/>
      <c r="VQI18" s="53"/>
      <c r="VQJ18" s="52"/>
      <c r="VQK18" s="53"/>
      <c r="VQL18" s="53"/>
      <c r="VQM18" s="53"/>
      <c r="VQN18" s="55"/>
      <c r="VQO18" s="54"/>
      <c r="VQP18" s="53"/>
      <c r="VQQ18" s="52"/>
      <c r="VQR18" s="53"/>
      <c r="VQS18" s="52"/>
      <c r="VQT18" s="53"/>
      <c r="VQU18" s="53"/>
      <c r="VQV18" s="53"/>
      <c r="VQW18" s="55"/>
      <c r="VQX18" s="54"/>
      <c r="VQY18" s="53"/>
      <c r="VQZ18" s="52"/>
      <c r="VRA18" s="53"/>
      <c r="VRB18" s="52"/>
      <c r="VRC18" s="53"/>
      <c r="VRD18" s="53"/>
      <c r="VRE18" s="53"/>
      <c r="VRF18" s="55"/>
      <c r="VRG18" s="54"/>
      <c r="VRH18" s="53"/>
      <c r="VRI18" s="52"/>
      <c r="VRJ18" s="53"/>
      <c r="VRK18" s="52"/>
      <c r="VRL18" s="53"/>
      <c r="VRM18" s="53"/>
      <c r="VRN18" s="53"/>
      <c r="VRO18" s="55"/>
      <c r="VRP18" s="54"/>
      <c r="VRQ18" s="53"/>
      <c r="VRR18" s="52"/>
      <c r="VRS18" s="53"/>
      <c r="VRT18" s="52"/>
      <c r="VRU18" s="53"/>
      <c r="VRV18" s="53"/>
      <c r="VRW18" s="53"/>
      <c r="VRX18" s="55"/>
      <c r="VRY18" s="54"/>
      <c r="VRZ18" s="53"/>
      <c r="VSA18" s="52"/>
      <c r="VSB18" s="53"/>
      <c r="VSC18" s="52"/>
      <c r="VSD18" s="53"/>
      <c r="VSE18" s="53"/>
      <c r="VSF18" s="53"/>
      <c r="VSG18" s="55"/>
      <c r="VSH18" s="54"/>
      <c r="VSI18" s="53"/>
      <c r="VSJ18" s="52"/>
      <c r="VSK18" s="53"/>
      <c r="VSL18" s="52"/>
      <c r="VSM18" s="53"/>
      <c r="VSN18" s="53"/>
      <c r="VSO18" s="53"/>
      <c r="VSP18" s="55"/>
      <c r="VSQ18" s="54"/>
      <c r="VSR18" s="53"/>
      <c r="VSS18" s="52"/>
      <c r="VST18" s="53"/>
      <c r="VSU18" s="52"/>
      <c r="VSV18" s="53"/>
      <c r="VSW18" s="53"/>
      <c r="VSX18" s="53"/>
      <c r="VSY18" s="55"/>
      <c r="VSZ18" s="54"/>
      <c r="VTA18" s="53"/>
      <c r="VTB18" s="52"/>
      <c r="VTC18" s="53"/>
      <c r="VTD18" s="52"/>
      <c r="VTE18" s="53"/>
      <c r="VTF18" s="53"/>
      <c r="VTG18" s="53"/>
      <c r="VTH18" s="55"/>
      <c r="VTI18" s="54"/>
      <c r="VTJ18" s="53"/>
      <c r="VTK18" s="52"/>
      <c r="VTL18" s="53"/>
      <c r="VTM18" s="52"/>
      <c r="VTN18" s="53"/>
      <c r="VTO18" s="53"/>
      <c r="VTP18" s="53"/>
      <c r="VTQ18" s="55"/>
      <c r="VTR18" s="54"/>
      <c r="VTS18" s="53"/>
      <c r="VTT18" s="52"/>
      <c r="VTU18" s="53"/>
      <c r="VTV18" s="52"/>
      <c r="VTW18" s="53"/>
      <c r="VTX18" s="53"/>
      <c r="VTY18" s="53"/>
      <c r="VTZ18" s="55"/>
      <c r="VUA18" s="54"/>
      <c r="VUB18" s="53"/>
      <c r="VUC18" s="52"/>
      <c r="VUD18" s="53"/>
      <c r="VUE18" s="52"/>
      <c r="VUF18" s="53"/>
      <c r="VUG18" s="53"/>
      <c r="VUH18" s="53"/>
      <c r="VUI18" s="55"/>
      <c r="VUJ18" s="54"/>
      <c r="VUK18" s="53"/>
      <c r="VUL18" s="52"/>
      <c r="VUM18" s="53"/>
      <c r="VUN18" s="52"/>
      <c r="VUO18" s="53"/>
      <c r="VUP18" s="53"/>
      <c r="VUQ18" s="53"/>
      <c r="VUR18" s="55"/>
      <c r="VUS18" s="54"/>
      <c r="VUT18" s="53"/>
      <c r="VUU18" s="52"/>
      <c r="VUV18" s="53"/>
      <c r="VUW18" s="52"/>
      <c r="VUX18" s="53"/>
      <c r="VUY18" s="53"/>
      <c r="VUZ18" s="53"/>
      <c r="VVA18" s="55"/>
      <c r="VVB18" s="54"/>
      <c r="VVC18" s="53"/>
      <c r="VVD18" s="52"/>
      <c r="VVE18" s="53"/>
      <c r="VVF18" s="52"/>
      <c r="VVG18" s="53"/>
      <c r="VVH18" s="53"/>
      <c r="VVI18" s="53"/>
      <c r="VVJ18" s="55"/>
      <c r="VVK18" s="54"/>
      <c r="VVL18" s="53"/>
      <c r="VVM18" s="52"/>
      <c r="VVN18" s="53"/>
      <c r="VVO18" s="52"/>
      <c r="VVP18" s="53"/>
      <c r="VVQ18" s="53"/>
      <c r="VVR18" s="53"/>
      <c r="VVS18" s="55"/>
      <c r="VVT18" s="54"/>
      <c r="VVU18" s="53"/>
      <c r="VVV18" s="52"/>
      <c r="VVW18" s="53"/>
      <c r="VVX18" s="52"/>
      <c r="VVY18" s="53"/>
      <c r="VVZ18" s="53"/>
      <c r="VWA18" s="53"/>
      <c r="VWB18" s="55"/>
      <c r="VWC18" s="54"/>
      <c r="VWD18" s="53"/>
      <c r="VWE18" s="52"/>
      <c r="VWF18" s="53"/>
      <c r="VWG18" s="52"/>
      <c r="VWH18" s="53"/>
      <c r="VWI18" s="53"/>
      <c r="VWJ18" s="53"/>
      <c r="VWK18" s="55"/>
      <c r="VWL18" s="54"/>
      <c r="VWM18" s="53"/>
      <c r="VWN18" s="52"/>
      <c r="VWO18" s="53"/>
      <c r="VWP18" s="52"/>
      <c r="VWQ18" s="53"/>
      <c r="VWR18" s="53"/>
      <c r="VWS18" s="53"/>
      <c r="VWT18" s="55"/>
      <c r="VWU18" s="54"/>
      <c r="VWV18" s="53"/>
      <c r="VWW18" s="52"/>
      <c r="VWX18" s="53"/>
      <c r="VWY18" s="52"/>
      <c r="VWZ18" s="53"/>
      <c r="VXA18" s="53"/>
      <c r="VXB18" s="53"/>
      <c r="VXC18" s="55"/>
      <c r="VXD18" s="54"/>
      <c r="VXE18" s="53"/>
      <c r="VXF18" s="52"/>
      <c r="VXG18" s="53"/>
      <c r="VXH18" s="52"/>
      <c r="VXI18" s="53"/>
      <c r="VXJ18" s="53"/>
      <c r="VXK18" s="53"/>
      <c r="VXL18" s="55"/>
      <c r="VXM18" s="54"/>
      <c r="VXN18" s="53"/>
      <c r="VXO18" s="52"/>
      <c r="VXP18" s="53"/>
      <c r="VXQ18" s="52"/>
      <c r="VXR18" s="53"/>
      <c r="VXS18" s="53"/>
      <c r="VXT18" s="53"/>
      <c r="VXU18" s="55"/>
      <c r="VXV18" s="54"/>
      <c r="VXW18" s="53"/>
      <c r="VXX18" s="52"/>
      <c r="VXY18" s="53"/>
      <c r="VXZ18" s="52"/>
      <c r="VYA18" s="53"/>
      <c r="VYB18" s="53"/>
      <c r="VYC18" s="53"/>
      <c r="VYD18" s="55"/>
      <c r="VYE18" s="54"/>
      <c r="VYF18" s="53"/>
      <c r="VYG18" s="52"/>
      <c r="VYH18" s="53"/>
      <c r="VYI18" s="52"/>
      <c r="VYJ18" s="53"/>
      <c r="VYK18" s="53"/>
      <c r="VYL18" s="53"/>
      <c r="VYM18" s="55"/>
      <c r="VYN18" s="54"/>
      <c r="VYO18" s="53"/>
      <c r="VYP18" s="52"/>
      <c r="VYQ18" s="53"/>
      <c r="VYR18" s="52"/>
      <c r="VYS18" s="53"/>
      <c r="VYT18" s="53"/>
      <c r="VYU18" s="53"/>
      <c r="VYV18" s="55"/>
      <c r="VYW18" s="54"/>
      <c r="VYX18" s="53"/>
      <c r="VYY18" s="52"/>
      <c r="VYZ18" s="53"/>
      <c r="VZA18" s="52"/>
      <c r="VZB18" s="53"/>
      <c r="VZC18" s="53"/>
      <c r="VZD18" s="53"/>
      <c r="VZE18" s="55"/>
      <c r="VZF18" s="54"/>
      <c r="VZG18" s="53"/>
      <c r="VZH18" s="52"/>
      <c r="VZI18" s="53"/>
      <c r="VZJ18" s="52"/>
      <c r="VZK18" s="53"/>
      <c r="VZL18" s="53"/>
      <c r="VZM18" s="53"/>
      <c r="VZN18" s="55"/>
      <c r="VZO18" s="54"/>
      <c r="VZP18" s="53"/>
      <c r="VZQ18" s="52"/>
      <c r="VZR18" s="53"/>
      <c r="VZS18" s="52"/>
      <c r="VZT18" s="53"/>
      <c r="VZU18" s="53"/>
      <c r="VZV18" s="53"/>
      <c r="VZW18" s="55"/>
      <c r="VZX18" s="54"/>
      <c r="VZY18" s="53"/>
      <c r="VZZ18" s="52"/>
      <c r="WAA18" s="53"/>
      <c r="WAB18" s="52"/>
      <c r="WAC18" s="53"/>
      <c r="WAD18" s="53"/>
      <c r="WAE18" s="53"/>
      <c r="WAF18" s="55"/>
      <c r="WAG18" s="54"/>
      <c r="WAH18" s="53"/>
      <c r="WAI18" s="52"/>
      <c r="WAJ18" s="53"/>
      <c r="WAK18" s="52"/>
      <c r="WAL18" s="53"/>
      <c r="WAM18" s="53"/>
      <c r="WAN18" s="53"/>
      <c r="WAO18" s="55"/>
      <c r="WAP18" s="54"/>
      <c r="WAQ18" s="53"/>
      <c r="WAR18" s="52"/>
      <c r="WAS18" s="53"/>
      <c r="WAT18" s="52"/>
      <c r="WAU18" s="53"/>
      <c r="WAV18" s="53"/>
      <c r="WAW18" s="53"/>
      <c r="WAX18" s="55"/>
      <c r="WAY18" s="54"/>
      <c r="WAZ18" s="53"/>
      <c r="WBA18" s="52"/>
      <c r="WBB18" s="53"/>
      <c r="WBC18" s="52"/>
      <c r="WBD18" s="53"/>
      <c r="WBE18" s="53"/>
      <c r="WBF18" s="53"/>
      <c r="WBG18" s="55"/>
      <c r="WBH18" s="54"/>
      <c r="WBI18" s="53"/>
      <c r="WBJ18" s="52"/>
      <c r="WBK18" s="53"/>
      <c r="WBL18" s="52"/>
      <c r="WBM18" s="53"/>
      <c r="WBN18" s="53"/>
      <c r="WBO18" s="53"/>
      <c r="WBP18" s="55"/>
      <c r="WBQ18" s="54"/>
      <c r="WBR18" s="53"/>
      <c r="WBS18" s="52"/>
      <c r="WBT18" s="53"/>
      <c r="WBU18" s="52"/>
      <c r="WBV18" s="53"/>
      <c r="WBW18" s="53"/>
      <c r="WBX18" s="53"/>
      <c r="WBY18" s="55"/>
      <c r="WBZ18" s="54"/>
      <c r="WCA18" s="53"/>
      <c r="WCB18" s="52"/>
      <c r="WCC18" s="53"/>
      <c r="WCD18" s="52"/>
      <c r="WCE18" s="53"/>
      <c r="WCF18" s="53"/>
      <c r="WCG18" s="53"/>
      <c r="WCH18" s="55"/>
      <c r="WCI18" s="54"/>
      <c r="WCJ18" s="53"/>
      <c r="WCK18" s="52"/>
      <c r="WCL18" s="53"/>
      <c r="WCM18" s="52"/>
      <c r="WCN18" s="53"/>
      <c r="WCO18" s="53"/>
      <c r="WCP18" s="53"/>
      <c r="WCQ18" s="55"/>
      <c r="WCR18" s="54"/>
      <c r="WCS18" s="53"/>
      <c r="WCT18" s="52"/>
      <c r="WCU18" s="53"/>
      <c r="WCV18" s="52"/>
      <c r="WCW18" s="53"/>
      <c r="WCX18" s="53"/>
      <c r="WCY18" s="53"/>
      <c r="WCZ18" s="55"/>
      <c r="WDA18" s="54"/>
      <c r="WDB18" s="53"/>
      <c r="WDC18" s="52"/>
      <c r="WDD18" s="53"/>
      <c r="WDE18" s="52"/>
      <c r="WDF18" s="53"/>
      <c r="WDG18" s="53"/>
      <c r="WDH18" s="53"/>
      <c r="WDI18" s="55"/>
      <c r="WDJ18" s="54"/>
      <c r="WDK18" s="53"/>
      <c r="WDL18" s="52"/>
      <c r="WDM18" s="53"/>
      <c r="WDN18" s="52"/>
      <c r="WDO18" s="53"/>
      <c r="WDP18" s="53"/>
      <c r="WDQ18" s="53"/>
      <c r="WDR18" s="55"/>
      <c r="WDS18" s="54"/>
      <c r="WDT18" s="53"/>
      <c r="WDU18" s="52"/>
      <c r="WDV18" s="53"/>
      <c r="WDW18" s="52"/>
      <c r="WDX18" s="53"/>
      <c r="WDY18" s="53"/>
      <c r="WDZ18" s="53"/>
      <c r="WEA18" s="55"/>
      <c r="WEB18" s="54"/>
      <c r="WEC18" s="53"/>
      <c r="WED18" s="52"/>
      <c r="WEE18" s="53"/>
      <c r="WEF18" s="52"/>
      <c r="WEG18" s="53"/>
      <c r="WEH18" s="53"/>
      <c r="WEI18" s="53"/>
      <c r="WEJ18" s="55"/>
      <c r="WEK18" s="54"/>
      <c r="WEL18" s="53"/>
      <c r="WEM18" s="52"/>
      <c r="WEN18" s="53"/>
      <c r="WEO18" s="52"/>
      <c r="WEP18" s="53"/>
      <c r="WEQ18" s="53"/>
      <c r="WER18" s="53"/>
      <c r="WES18" s="55"/>
      <c r="WET18" s="54"/>
      <c r="WEU18" s="53"/>
      <c r="WEV18" s="52"/>
      <c r="WEW18" s="53"/>
      <c r="WEX18" s="52"/>
      <c r="WEY18" s="53"/>
      <c r="WEZ18" s="53"/>
      <c r="WFA18" s="53"/>
      <c r="WFB18" s="55"/>
      <c r="WFC18" s="54"/>
      <c r="WFD18" s="53"/>
      <c r="WFE18" s="52"/>
      <c r="WFF18" s="53"/>
      <c r="WFG18" s="52"/>
      <c r="WFH18" s="53"/>
      <c r="WFI18" s="53"/>
      <c r="WFJ18" s="53"/>
      <c r="WFK18" s="55"/>
      <c r="WFL18" s="54"/>
      <c r="WFM18" s="53"/>
      <c r="WFN18" s="52"/>
      <c r="WFO18" s="53"/>
      <c r="WFP18" s="52"/>
      <c r="WFQ18" s="53"/>
      <c r="WFR18" s="53"/>
      <c r="WFS18" s="53"/>
      <c r="WFT18" s="55"/>
      <c r="WFU18" s="54"/>
      <c r="WFV18" s="53"/>
      <c r="WFW18" s="52"/>
      <c r="WFX18" s="53"/>
      <c r="WFY18" s="52"/>
      <c r="WFZ18" s="53"/>
      <c r="WGA18" s="53"/>
      <c r="WGB18" s="53"/>
      <c r="WGC18" s="55"/>
      <c r="WGD18" s="54"/>
      <c r="WGE18" s="53"/>
      <c r="WGF18" s="52"/>
      <c r="WGG18" s="53"/>
      <c r="WGH18" s="52"/>
      <c r="WGI18" s="53"/>
      <c r="WGJ18" s="53"/>
      <c r="WGK18" s="53"/>
      <c r="WGL18" s="55"/>
      <c r="WGM18" s="54"/>
      <c r="WGN18" s="53"/>
      <c r="WGO18" s="52"/>
      <c r="WGP18" s="53"/>
      <c r="WGQ18" s="52"/>
      <c r="WGR18" s="53"/>
      <c r="WGS18" s="53"/>
      <c r="WGT18" s="53"/>
      <c r="WGU18" s="55"/>
      <c r="WGV18" s="54"/>
      <c r="WGW18" s="53"/>
      <c r="WGX18" s="52"/>
      <c r="WGY18" s="53"/>
      <c r="WGZ18" s="52"/>
      <c r="WHA18" s="53"/>
      <c r="WHB18" s="53"/>
      <c r="WHC18" s="53"/>
      <c r="WHD18" s="55"/>
      <c r="WHE18" s="54"/>
      <c r="WHF18" s="53"/>
      <c r="WHG18" s="52"/>
      <c r="WHH18" s="53"/>
      <c r="WHI18" s="52"/>
      <c r="WHJ18" s="53"/>
      <c r="WHK18" s="53"/>
      <c r="WHL18" s="53"/>
      <c r="WHM18" s="55"/>
      <c r="WHN18" s="54"/>
      <c r="WHO18" s="53"/>
      <c r="WHP18" s="52"/>
      <c r="WHQ18" s="53"/>
      <c r="WHR18" s="52"/>
      <c r="WHS18" s="53"/>
      <c r="WHT18" s="53"/>
      <c r="WHU18" s="53"/>
      <c r="WHV18" s="55"/>
      <c r="WHW18" s="54"/>
      <c r="WHX18" s="53"/>
      <c r="WHY18" s="52"/>
      <c r="WHZ18" s="53"/>
      <c r="WIA18" s="52"/>
      <c r="WIB18" s="53"/>
      <c r="WIC18" s="53"/>
      <c r="WID18" s="53"/>
      <c r="WIE18" s="55"/>
      <c r="WIF18" s="54"/>
      <c r="WIG18" s="53"/>
      <c r="WIH18" s="52"/>
      <c r="WII18" s="53"/>
      <c r="WIJ18" s="52"/>
      <c r="WIK18" s="53"/>
      <c r="WIL18" s="53"/>
      <c r="WIM18" s="53"/>
      <c r="WIN18" s="55"/>
      <c r="WIO18" s="54"/>
      <c r="WIP18" s="53"/>
      <c r="WIQ18" s="52"/>
      <c r="WIR18" s="53"/>
      <c r="WIS18" s="52"/>
      <c r="WIT18" s="53"/>
      <c r="WIU18" s="53"/>
      <c r="WIV18" s="53"/>
      <c r="WIW18" s="55"/>
      <c r="WIX18" s="54"/>
      <c r="WIY18" s="53"/>
      <c r="WIZ18" s="52"/>
      <c r="WJA18" s="53"/>
      <c r="WJB18" s="52"/>
      <c r="WJC18" s="53"/>
      <c r="WJD18" s="53"/>
      <c r="WJE18" s="53"/>
      <c r="WJF18" s="55"/>
      <c r="WJG18" s="54"/>
      <c r="WJH18" s="53"/>
      <c r="WJI18" s="52"/>
      <c r="WJJ18" s="53"/>
      <c r="WJK18" s="52"/>
      <c r="WJL18" s="53"/>
      <c r="WJM18" s="53"/>
      <c r="WJN18" s="53"/>
      <c r="WJO18" s="55"/>
      <c r="WJP18" s="54"/>
      <c r="WJQ18" s="53"/>
      <c r="WJR18" s="52"/>
      <c r="WJS18" s="53"/>
      <c r="WJT18" s="52"/>
      <c r="WJU18" s="53"/>
      <c r="WJV18" s="53"/>
      <c r="WJW18" s="53"/>
      <c r="WJX18" s="55"/>
      <c r="WJY18" s="54"/>
      <c r="WJZ18" s="53"/>
      <c r="WKA18" s="52"/>
      <c r="WKB18" s="53"/>
      <c r="WKC18" s="52"/>
      <c r="WKD18" s="53"/>
      <c r="WKE18" s="53"/>
      <c r="WKF18" s="53"/>
      <c r="WKG18" s="55"/>
      <c r="WKH18" s="54"/>
      <c r="WKI18" s="53"/>
      <c r="WKJ18" s="52"/>
      <c r="WKK18" s="53"/>
      <c r="WKL18" s="52"/>
      <c r="WKM18" s="53"/>
      <c r="WKN18" s="53"/>
      <c r="WKO18" s="53"/>
      <c r="WKP18" s="55"/>
      <c r="WKQ18" s="54"/>
      <c r="WKR18" s="53"/>
      <c r="WKS18" s="52"/>
      <c r="WKT18" s="53"/>
      <c r="WKU18" s="52"/>
      <c r="WKV18" s="53"/>
      <c r="WKW18" s="53"/>
      <c r="WKX18" s="53"/>
      <c r="WKY18" s="55"/>
      <c r="WKZ18" s="54"/>
      <c r="WLA18" s="53"/>
      <c r="WLB18" s="52"/>
      <c r="WLC18" s="53"/>
      <c r="WLD18" s="52"/>
      <c r="WLE18" s="53"/>
      <c r="WLF18" s="53"/>
      <c r="WLG18" s="53"/>
      <c r="WLH18" s="55"/>
      <c r="WLI18" s="54"/>
      <c r="WLJ18" s="53"/>
      <c r="WLK18" s="52"/>
      <c r="WLL18" s="53"/>
      <c r="WLM18" s="52"/>
      <c r="WLN18" s="53"/>
      <c r="WLO18" s="53"/>
      <c r="WLP18" s="53"/>
      <c r="WLQ18" s="55"/>
      <c r="WLR18" s="54"/>
      <c r="WLS18" s="53"/>
      <c r="WLT18" s="52"/>
      <c r="WLU18" s="53"/>
      <c r="WLV18" s="52"/>
      <c r="WLW18" s="53"/>
      <c r="WLX18" s="53"/>
      <c r="WLY18" s="53"/>
      <c r="WLZ18" s="55"/>
      <c r="WMA18" s="54"/>
      <c r="WMB18" s="53"/>
      <c r="WMC18" s="52"/>
      <c r="WMD18" s="53"/>
      <c r="WME18" s="52"/>
      <c r="WMF18" s="53"/>
      <c r="WMG18" s="53"/>
      <c r="WMH18" s="53"/>
      <c r="WMI18" s="55"/>
      <c r="WMJ18" s="54"/>
      <c r="WMK18" s="53"/>
      <c r="WML18" s="52"/>
      <c r="WMM18" s="53"/>
      <c r="WMN18" s="52"/>
      <c r="WMO18" s="53"/>
      <c r="WMP18" s="53"/>
      <c r="WMQ18" s="53"/>
      <c r="WMR18" s="55"/>
      <c r="WMS18" s="54"/>
      <c r="WMT18" s="53"/>
      <c r="WMU18" s="52"/>
      <c r="WMV18" s="53"/>
      <c r="WMW18" s="52"/>
      <c r="WMX18" s="53"/>
      <c r="WMY18" s="53"/>
      <c r="WMZ18" s="53"/>
      <c r="WNA18" s="55"/>
      <c r="WNB18" s="54"/>
      <c r="WNC18" s="53"/>
      <c r="WND18" s="52"/>
      <c r="WNE18" s="53"/>
      <c r="WNF18" s="52"/>
      <c r="WNG18" s="53"/>
      <c r="WNH18" s="53"/>
      <c r="WNI18" s="53"/>
      <c r="WNJ18" s="55"/>
      <c r="WNK18" s="54"/>
      <c r="WNL18" s="53"/>
      <c r="WNM18" s="52"/>
      <c r="WNN18" s="53"/>
      <c r="WNO18" s="52"/>
      <c r="WNP18" s="53"/>
      <c r="WNQ18" s="53"/>
      <c r="WNR18" s="53"/>
      <c r="WNS18" s="55"/>
      <c r="WNT18" s="54"/>
      <c r="WNU18" s="53"/>
      <c r="WNV18" s="52"/>
      <c r="WNW18" s="53"/>
      <c r="WNX18" s="52"/>
      <c r="WNY18" s="53"/>
      <c r="WNZ18" s="53"/>
      <c r="WOA18" s="53"/>
      <c r="WOB18" s="55"/>
      <c r="WOC18" s="54"/>
      <c r="WOD18" s="53"/>
      <c r="WOE18" s="52"/>
      <c r="WOF18" s="53"/>
      <c r="WOG18" s="52"/>
      <c r="WOH18" s="53"/>
      <c r="WOI18" s="53"/>
      <c r="WOJ18" s="53"/>
      <c r="WOK18" s="55"/>
      <c r="WOL18" s="54"/>
      <c r="WOM18" s="53"/>
      <c r="WON18" s="52"/>
      <c r="WOO18" s="53"/>
      <c r="WOP18" s="52"/>
      <c r="WOQ18" s="53"/>
      <c r="WOR18" s="53"/>
      <c r="WOS18" s="53"/>
      <c r="WOT18" s="55"/>
      <c r="WOU18" s="54"/>
      <c r="WOV18" s="53"/>
      <c r="WOW18" s="52"/>
      <c r="WOX18" s="53"/>
      <c r="WOY18" s="52"/>
      <c r="WOZ18" s="53"/>
      <c r="WPA18" s="53"/>
      <c r="WPB18" s="53"/>
      <c r="WPC18" s="55"/>
      <c r="WPD18" s="54"/>
      <c r="WPE18" s="53"/>
      <c r="WPF18" s="52"/>
      <c r="WPG18" s="53"/>
      <c r="WPH18" s="52"/>
      <c r="WPI18" s="53"/>
      <c r="WPJ18" s="53"/>
      <c r="WPK18" s="53"/>
      <c r="WPL18" s="55"/>
      <c r="WPM18" s="54"/>
      <c r="WPN18" s="53"/>
      <c r="WPO18" s="52"/>
      <c r="WPP18" s="53"/>
      <c r="WPQ18" s="52"/>
      <c r="WPR18" s="53"/>
      <c r="WPS18" s="53"/>
      <c r="WPT18" s="53"/>
      <c r="WPU18" s="55"/>
      <c r="WPV18" s="54"/>
      <c r="WPW18" s="53"/>
      <c r="WPX18" s="52"/>
      <c r="WPY18" s="53"/>
      <c r="WPZ18" s="52"/>
      <c r="WQA18" s="53"/>
      <c r="WQB18" s="53"/>
      <c r="WQC18" s="53"/>
      <c r="WQD18" s="55"/>
      <c r="WQE18" s="54"/>
      <c r="WQF18" s="53"/>
      <c r="WQG18" s="52"/>
      <c r="WQH18" s="53"/>
      <c r="WQI18" s="52"/>
      <c r="WQJ18" s="53"/>
      <c r="WQK18" s="53"/>
      <c r="WQL18" s="53"/>
      <c r="WQM18" s="55"/>
      <c r="WQN18" s="54"/>
      <c r="WQO18" s="53"/>
      <c r="WQP18" s="52"/>
      <c r="WQQ18" s="53"/>
      <c r="WQR18" s="52"/>
      <c r="WQS18" s="53"/>
      <c r="WQT18" s="53"/>
      <c r="WQU18" s="53"/>
      <c r="WQV18" s="55"/>
      <c r="WQW18" s="54"/>
      <c r="WQX18" s="53"/>
      <c r="WQY18" s="52"/>
      <c r="WQZ18" s="53"/>
      <c r="WRA18" s="52"/>
      <c r="WRB18" s="53"/>
      <c r="WRC18" s="53"/>
      <c r="WRD18" s="53"/>
      <c r="WRE18" s="55"/>
      <c r="WRF18" s="54"/>
      <c r="WRG18" s="53"/>
      <c r="WRH18" s="52"/>
      <c r="WRI18" s="53"/>
      <c r="WRJ18" s="52"/>
      <c r="WRK18" s="53"/>
      <c r="WRL18" s="53"/>
      <c r="WRM18" s="53"/>
      <c r="WRN18" s="55"/>
      <c r="WRO18" s="54"/>
      <c r="WRP18" s="53"/>
      <c r="WRQ18" s="52"/>
      <c r="WRR18" s="53"/>
      <c r="WRS18" s="52"/>
      <c r="WRT18" s="53"/>
      <c r="WRU18" s="53"/>
      <c r="WRV18" s="53"/>
      <c r="WRW18" s="55"/>
      <c r="WRX18" s="54"/>
      <c r="WRY18" s="53"/>
      <c r="WRZ18" s="52"/>
      <c r="WSA18" s="53"/>
      <c r="WSB18" s="52"/>
      <c r="WSC18" s="53"/>
      <c r="WSD18" s="53"/>
      <c r="WSE18" s="53"/>
      <c r="WSF18" s="55"/>
      <c r="WSG18" s="54"/>
      <c r="WSH18" s="53"/>
      <c r="WSI18" s="52"/>
      <c r="WSJ18" s="53"/>
      <c r="WSK18" s="52"/>
      <c r="WSL18" s="53"/>
      <c r="WSM18" s="53"/>
      <c r="WSN18" s="53"/>
      <c r="WSO18" s="55"/>
      <c r="WSP18" s="54"/>
      <c r="WSQ18" s="53"/>
      <c r="WSR18" s="52"/>
      <c r="WSS18" s="53"/>
      <c r="WST18" s="52"/>
      <c r="WSU18" s="53"/>
      <c r="WSV18" s="53"/>
      <c r="WSW18" s="53"/>
      <c r="WSX18" s="55"/>
      <c r="WSY18" s="54"/>
      <c r="WSZ18" s="53"/>
      <c r="WTA18" s="52"/>
      <c r="WTB18" s="53"/>
      <c r="WTC18" s="52"/>
      <c r="WTD18" s="53"/>
      <c r="WTE18" s="53"/>
      <c r="WTF18" s="53"/>
      <c r="WTG18" s="55"/>
      <c r="WTH18" s="54"/>
      <c r="WTI18" s="53"/>
      <c r="WTJ18" s="52"/>
      <c r="WTK18" s="53"/>
      <c r="WTL18" s="52"/>
      <c r="WTM18" s="53"/>
      <c r="WTN18" s="53"/>
      <c r="WTO18" s="53"/>
      <c r="WTP18" s="55"/>
      <c r="WTQ18" s="54"/>
      <c r="WTR18" s="53"/>
      <c r="WTS18" s="52"/>
      <c r="WTT18" s="53"/>
      <c r="WTU18" s="52"/>
      <c r="WTV18" s="53"/>
      <c r="WTW18" s="53"/>
      <c r="WTX18" s="53"/>
      <c r="WTY18" s="55"/>
      <c r="WTZ18" s="54"/>
      <c r="WUA18" s="53"/>
      <c r="WUB18" s="52"/>
      <c r="WUC18" s="53"/>
      <c r="WUD18" s="52"/>
      <c r="WUE18" s="53"/>
      <c r="WUF18" s="53"/>
      <c r="WUG18" s="53"/>
      <c r="WUH18" s="55"/>
      <c r="WUI18" s="54"/>
      <c r="WUJ18" s="53"/>
      <c r="WUK18" s="52"/>
      <c r="WUL18" s="53"/>
      <c r="WUM18" s="52"/>
      <c r="WUN18" s="53"/>
      <c r="WUO18" s="53"/>
      <c r="WUP18" s="53"/>
      <c r="WUQ18" s="55"/>
      <c r="WUR18" s="54"/>
      <c r="WUS18" s="53"/>
      <c r="WUT18" s="52"/>
      <c r="WUU18" s="53"/>
      <c r="WUV18" s="52"/>
      <c r="WUW18" s="53"/>
      <c r="WUX18" s="53"/>
      <c r="WUY18" s="53"/>
      <c r="WUZ18" s="55"/>
      <c r="WVA18" s="54"/>
      <c r="WVB18" s="53"/>
      <c r="WVC18" s="52"/>
      <c r="WVD18" s="53"/>
      <c r="WVE18" s="52"/>
      <c r="WVF18" s="53"/>
      <c r="WVG18" s="53"/>
      <c r="WVH18" s="53"/>
      <c r="WVI18" s="55"/>
      <c r="WVJ18" s="54"/>
      <c r="WVK18" s="53"/>
      <c r="WVL18" s="52"/>
      <c r="WVM18" s="53"/>
      <c r="WVN18" s="52"/>
      <c r="WVO18" s="53"/>
      <c r="WVP18" s="53"/>
      <c r="WVQ18" s="53"/>
      <c r="WVR18" s="55"/>
      <c r="WVS18" s="54"/>
      <c r="WVT18" s="53"/>
      <c r="WVU18" s="52"/>
      <c r="WVV18" s="53"/>
      <c r="WVW18" s="52"/>
      <c r="WVX18" s="53"/>
      <c r="WVY18" s="53"/>
      <c r="WVZ18" s="53"/>
      <c r="WWA18" s="55"/>
      <c r="WWB18" s="54"/>
      <c r="WWC18" s="53"/>
      <c r="WWD18" s="52"/>
      <c r="WWE18" s="53"/>
      <c r="WWF18" s="52"/>
      <c r="WWG18" s="53"/>
      <c r="WWH18" s="53"/>
      <c r="WWI18" s="53"/>
      <c r="WWJ18" s="55"/>
      <c r="WWK18" s="54"/>
      <c r="WWL18" s="53"/>
      <c r="WWM18" s="52"/>
      <c r="WWN18" s="53"/>
      <c r="WWO18" s="52"/>
      <c r="WWP18" s="53"/>
      <c r="WWQ18" s="53"/>
      <c r="WWR18" s="53"/>
      <c r="WWS18" s="55"/>
      <c r="WWT18" s="54"/>
      <c r="WWU18" s="53"/>
      <c r="WWV18" s="52"/>
      <c r="WWW18" s="53"/>
      <c r="WWX18" s="52"/>
      <c r="WWY18" s="53"/>
      <c r="WWZ18" s="53"/>
      <c r="WXA18" s="53"/>
      <c r="WXB18" s="55"/>
      <c r="WXC18" s="54"/>
      <c r="WXD18" s="53"/>
      <c r="WXE18" s="52"/>
      <c r="WXF18" s="53"/>
      <c r="WXG18" s="52"/>
      <c r="WXH18" s="53"/>
      <c r="WXI18" s="53"/>
      <c r="WXJ18" s="53"/>
      <c r="WXK18" s="55"/>
      <c r="WXL18" s="54"/>
      <c r="WXM18" s="53"/>
      <c r="WXN18" s="52"/>
      <c r="WXO18" s="53"/>
      <c r="WXP18" s="52"/>
      <c r="WXQ18" s="53"/>
      <c r="WXR18" s="53"/>
      <c r="WXS18" s="53"/>
      <c r="WXT18" s="55"/>
      <c r="WXU18" s="54"/>
      <c r="WXV18" s="53"/>
      <c r="WXW18" s="52"/>
      <c r="WXX18" s="53"/>
      <c r="WXY18" s="52"/>
      <c r="WXZ18" s="53"/>
      <c r="WYA18" s="53"/>
      <c r="WYB18" s="53"/>
      <c r="WYC18" s="55"/>
      <c r="WYD18" s="54"/>
      <c r="WYE18" s="53"/>
      <c r="WYF18" s="52"/>
      <c r="WYG18" s="53"/>
      <c r="WYH18" s="52"/>
      <c r="WYI18" s="53"/>
      <c r="WYJ18" s="53"/>
      <c r="WYK18" s="53"/>
      <c r="WYL18" s="55"/>
      <c r="WYM18" s="54"/>
      <c r="WYN18" s="53"/>
      <c r="WYO18" s="52"/>
      <c r="WYP18" s="53"/>
      <c r="WYQ18" s="52"/>
      <c r="WYR18" s="53"/>
      <c r="WYS18" s="53"/>
      <c r="WYT18" s="53"/>
      <c r="WYU18" s="55"/>
      <c r="WYV18" s="54"/>
      <c r="WYW18" s="53"/>
      <c r="WYX18" s="52"/>
      <c r="WYY18" s="53"/>
      <c r="WYZ18" s="52"/>
      <c r="WZA18" s="53"/>
      <c r="WZB18" s="53"/>
      <c r="WZC18" s="53"/>
      <c r="WZD18" s="55"/>
      <c r="WZE18" s="54"/>
      <c r="WZF18" s="53"/>
      <c r="WZG18" s="52"/>
      <c r="WZH18" s="53"/>
      <c r="WZI18" s="52"/>
      <c r="WZJ18" s="53"/>
      <c r="WZK18" s="53"/>
      <c r="WZL18" s="53"/>
      <c r="WZM18" s="55"/>
      <c r="WZN18" s="54"/>
      <c r="WZO18" s="53"/>
      <c r="WZP18" s="52"/>
      <c r="WZQ18" s="53"/>
      <c r="WZR18" s="52"/>
      <c r="WZS18" s="53"/>
      <c r="WZT18" s="53"/>
      <c r="WZU18" s="53"/>
      <c r="WZV18" s="55"/>
      <c r="WZW18" s="54"/>
      <c r="WZX18" s="53"/>
      <c r="WZY18" s="52"/>
      <c r="WZZ18" s="53"/>
      <c r="XAA18" s="52"/>
      <c r="XAB18" s="53"/>
      <c r="XAC18" s="53"/>
      <c r="XAD18" s="53"/>
      <c r="XAE18" s="55"/>
      <c r="XAF18" s="54"/>
      <c r="XAG18" s="53"/>
      <c r="XAH18" s="52"/>
      <c r="XAI18" s="53"/>
      <c r="XAJ18" s="52"/>
      <c r="XAK18" s="53"/>
      <c r="XAL18" s="53"/>
      <c r="XAM18" s="53"/>
      <c r="XAN18" s="55"/>
      <c r="XAO18" s="54"/>
      <c r="XAP18" s="53"/>
      <c r="XAQ18" s="52"/>
      <c r="XAR18" s="53"/>
      <c r="XAS18" s="52"/>
      <c r="XAT18" s="53"/>
      <c r="XAU18" s="53"/>
      <c r="XAV18" s="53"/>
      <c r="XAW18" s="55"/>
      <c r="XAX18" s="54"/>
      <c r="XAY18" s="53"/>
      <c r="XAZ18" s="52"/>
      <c r="XBA18" s="53"/>
      <c r="XBB18" s="52"/>
      <c r="XBC18" s="53"/>
      <c r="XBD18" s="53"/>
      <c r="XBE18" s="53"/>
      <c r="XBF18" s="55"/>
      <c r="XBG18" s="54"/>
      <c r="XBH18" s="53"/>
      <c r="XBI18" s="52"/>
      <c r="XBJ18" s="53"/>
      <c r="XBK18" s="52"/>
      <c r="XBL18" s="53"/>
      <c r="XBM18" s="53"/>
      <c r="XBN18" s="53"/>
      <c r="XBO18" s="55"/>
      <c r="XBP18" s="54"/>
      <c r="XBQ18" s="53"/>
      <c r="XBR18" s="52"/>
      <c r="XBS18" s="53"/>
      <c r="XBT18" s="52"/>
      <c r="XBU18" s="53"/>
      <c r="XBV18" s="53"/>
      <c r="XBW18" s="53"/>
      <c r="XBX18" s="55"/>
      <c r="XBY18" s="54"/>
      <c r="XBZ18" s="53"/>
      <c r="XCA18" s="52"/>
      <c r="XCB18" s="53"/>
      <c r="XCC18" s="52"/>
      <c r="XCD18" s="53"/>
      <c r="XCE18" s="53"/>
      <c r="XCF18" s="53"/>
      <c r="XCG18" s="55"/>
      <c r="XCH18" s="54"/>
      <c r="XCI18" s="53"/>
      <c r="XCJ18" s="52"/>
      <c r="XCK18" s="53"/>
      <c r="XCL18" s="52"/>
      <c r="XCM18" s="53"/>
      <c r="XCN18" s="53"/>
      <c r="XCO18" s="53"/>
      <c r="XCP18" s="55"/>
      <c r="XCQ18" s="54"/>
      <c r="XCR18" s="53"/>
      <c r="XCS18" s="52"/>
      <c r="XCT18" s="53"/>
      <c r="XCU18" s="52"/>
      <c r="XCV18" s="53"/>
      <c r="XCW18" s="53"/>
      <c r="XCX18" s="53"/>
      <c r="XCY18" s="55"/>
      <c r="XCZ18" s="54"/>
      <c r="XDA18" s="53"/>
      <c r="XDB18" s="52"/>
      <c r="XDC18" s="53"/>
      <c r="XDD18" s="52"/>
      <c r="XDE18" s="53"/>
      <c r="XDF18" s="53"/>
      <c r="XDG18" s="53"/>
      <c r="XDH18" s="55"/>
      <c r="XDI18" s="54"/>
      <c r="XDJ18" s="53"/>
      <c r="XDK18" s="52"/>
      <c r="XDL18" s="53"/>
      <c r="XDM18" s="52"/>
      <c r="XDN18" s="53"/>
      <c r="XDO18" s="53"/>
      <c r="XDP18" s="53"/>
      <c r="XDQ18" s="55"/>
      <c r="XDR18" s="54"/>
      <c r="XDS18" s="53"/>
      <c r="XDT18" s="52"/>
      <c r="XDU18" s="53"/>
      <c r="XDV18" s="52"/>
      <c r="XDW18" s="53"/>
      <c r="XDX18" s="53"/>
      <c r="XDY18" s="53"/>
      <c r="XDZ18" s="55"/>
      <c r="XEA18" s="54"/>
      <c r="XEB18" s="53"/>
      <c r="XEC18" s="52"/>
      <c r="XED18" s="53"/>
      <c r="XEE18" s="52"/>
      <c r="XEF18" s="53"/>
      <c r="XEG18" s="53"/>
      <c r="XEH18" s="53"/>
      <c r="XEI18" s="55"/>
      <c r="XEJ18" s="54"/>
      <c r="XEK18" s="53"/>
      <c r="XEL18" s="52"/>
      <c r="XEM18" s="53"/>
      <c r="XEN18" s="52"/>
      <c r="XEO18" s="53"/>
      <c r="XEP18" s="53"/>
      <c r="XEQ18" s="53"/>
      <c r="XER18" s="55"/>
      <c r="XES18" s="54"/>
      <c r="XET18" s="53"/>
      <c r="XEU18" s="52"/>
      <c r="XEV18" s="53"/>
      <c r="XEW18" s="52"/>
      <c r="XEX18" s="53"/>
      <c r="XEY18" s="53"/>
      <c r="XEZ18" s="53"/>
      <c r="XFA18" s="55"/>
      <c r="XFB18" s="54"/>
      <c r="XFC18" s="53"/>
      <c r="XFD18" s="52"/>
    </row>
    <row r="19" spans="1:16384" s="5" customFormat="1" ht="57.75" customHeight="1">
      <c r="A19" s="57"/>
      <c r="B19" s="58" t="s">
        <v>191</v>
      </c>
      <c r="C19" s="59" t="s">
        <v>28</v>
      </c>
      <c r="D19" s="134" t="s">
        <v>192</v>
      </c>
      <c r="E19" s="59" t="s">
        <v>28</v>
      </c>
      <c r="F19" s="58" t="s">
        <v>193</v>
      </c>
      <c r="G19" s="59" t="s">
        <v>28</v>
      </c>
      <c r="H19" s="58" t="s">
        <v>194</v>
      </c>
      <c r="I19" s="60" t="s">
        <v>28</v>
      </c>
    </row>
    <row r="20" spans="1:16384" ht="63.45" customHeight="1" thickBot="1">
      <c r="A20" s="34"/>
      <c r="B20" s="27" t="s">
        <v>195</v>
      </c>
      <c r="C20" s="26" t="s">
        <v>28</v>
      </c>
      <c r="D20" s="134" t="s">
        <v>192</v>
      </c>
      <c r="E20" s="26" t="s">
        <v>28</v>
      </c>
      <c r="F20" s="27" t="s">
        <v>196</v>
      </c>
      <c r="G20" s="26" t="s">
        <v>28</v>
      </c>
      <c r="H20" s="27" t="s">
        <v>197</v>
      </c>
      <c r="I20" s="28" t="s">
        <v>28</v>
      </c>
    </row>
    <row r="21" spans="1:16384" ht="15" thickBot="1">
      <c r="A21" s="91">
        <v>4</v>
      </c>
      <c r="B21" s="69" t="s">
        <v>198</v>
      </c>
      <c r="C21" s="70"/>
      <c r="D21" s="133"/>
      <c r="E21" s="70"/>
      <c r="F21" s="70"/>
      <c r="G21" s="70"/>
      <c r="H21" s="70"/>
      <c r="I21" s="71"/>
    </row>
    <row r="22" spans="1:16384" ht="48.45" customHeight="1">
      <c r="A22" s="67"/>
      <c r="B22" s="18" t="s">
        <v>199</v>
      </c>
      <c r="C22" s="19" t="s">
        <v>28</v>
      </c>
      <c r="D22" s="18" t="s">
        <v>200</v>
      </c>
      <c r="E22" s="19" t="s">
        <v>28</v>
      </c>
      <c r="F22" s="19" t="s">
        <v>201</v>
      </c>
      <c r="G22" s="19" t="s">
        <v>28</v>
      </c>
      <c r="H22" s="18" t="s">
        <v>202</v>
      </c>
      <c r="I22" s="39" t="s">
        <v>28</v>
      </c>
    </row>
    <row r="23" spans="1:16384" ht="76.95" customHeight="1" thickBot="1">
      <c r="A23" s="56"/>
      <c r="B23" s="21" t="s">
        <v>203</v>
      </c>
      <c r="C23" s="22" t="s">
        <v>28</v>
      </c>
      <c r="D23" s="21" t="s">
        <v>204</v>
      </c>
      <c r="E23" s="22" t="s">
        <v>28</v>
      </c>
      <c r="F23" s="21" t="s">
        <v>205</v>
      </c>
      <c r="G23" s="22" t="s">
        <v>28</v>
      </c>
      <c r="H23" s="21" t="s">
        <v>206</v>
      </c>
      <c r="I23" s="198" t="s">
        <v>28</v>
      </c>
    </row>
    <row r="24" spans="1:16384" ht="15" thickBot="1">
      <c r="A24" s="197">
        <v>5</v>
      </c>
      <c r="B24" s="199" t="s">
        <v>207</v>
      </c>
      <c r="C24" s="200"/>
      <c r="D24" s="201"/>
      <c r="E24" s="201"/>
      <c r="F24" s="201"/>
      <c r="G24" s="201"/>
      <c r="H24" s="201"/>
      <c r="I24" s="202"/>
    </row>
    <row r="25" spans="1:16384" ht="28.5" customHeight="1">
      <c r="A25" s="61"/>
      <c r="B25" s="93" t="s">
        <v>208</v>
      </c>
      <c r="C25" s="85" t="s">
        <v>28</v>
      </c>
      <c r="D25" s="93" t="s">
        <v>209</v>
      </c>
      <c r="E25" s="92" t="s">
        <v>28</v>
      </c>
      <c r="F25" s="92" t="s">
        <v>210</v>
      </c>
      <c r="G25" s="114" t="s">
        <v>28</v>
      </c>
      <c r="H25" s="93" t="s">
        <v>209</v>
      </c>
      <c r="I25" s="94" t="s">
        <v>28</v>
      </c>
      <c r="N25" s="52"/>
    </row>
    <row r="26" spans="1:16384" ht="34.5" customHeight="1">
      <c r="A26" s="441"/>
      <c r="B26" s="436" t="s">
        <v>211</v>
      </c>
      <c r="C26" s="85" t="s">
        <v>28</v>
      </c>
      <c r="D26" s="44" t="s">
        <v>212</v>
      </c>
      <c r="E26" s="44" t="s">
        <v>28</v>
      </c>
      <c r="F26" s="43" t="s">
        <v>213</v>
      </c>
      <c r="G26" s="19" t="s">
        <v>28</v>
      </c>
      <c r="H26" s="43" t="s">
        <v>214</v>
      </c>
      <c r="I26" s="48" t="s">
        <v>28</v>
      </c>
    </row>
    <row r="27" spans="1:16384" ht="61.5" customHeight="1">
      <c r="A27" s="442"/>
      <c r="B27" s="447"/>
      <c r="C27" s="92"/>
      <c r="D27" s="43" t="s">
        <v>215</v>
      </c>
      <c r="E27" s="44" t="s">
        <v>28</v>
      </c>
      <c r="F27" s="43"/>
      <c r="G27" s="19" t="s">
        <v>28</v>
      </c>
      <c r="H27" s="43"/>
      <c r="I27" s="48" t="s">
        <v>28</v>
      </c>
    </row>
    <row r="28" spans="1:16384" ht="48" customHeight="1">
      <c r="A28" s="63"/>
      <c r="B28" s="44" t="s">
        <v>216</v>
      </c>
      <c r="C28" s="85" t="s">
        <v>28</v>
      </c>
      <c r="D28" s="132" t="s">
        <v>217</v>
      </c>
      <c r="E28" s="44" t="s">
        <v>28</v>
      </c>
      <c r="F28" s="43" t="s">
        <v>218</v>
      </c>
      <c r="G28" s="19" t="s">
        <v>28</v>
      </c>
      <c r="H28" s="43" t="s">
        <v>219</v>
      </c>
      <c r="I28" s="48" t="s">
        <v>28</v>
      </c>
      <c r="J28" s="24"/>
    </row>
    <row r="29" spans="1:16384" ht="56.25" customHeight="1">
      <c r="A29" s="351"/>
      <c r="B29" s="44" t="s">
        <v>390</v>
      </c>
      <c r="C29" s="85" t="s">
        <v>28</v>
      </c>
      <c r="D29" s="43" t="s">
        <v>392</v>
      </c>
      <c r="E29" s="44" t="s">
        <v>28</v>
      </c>
      <c r="F29" s="43" t="s">
        <v>220</v>
      </c>
      <c r="G29" s="19" t="s">
        <v>28</v>
      </c>
      <c r="H29" s="43" t="s">
        <v>221</v>
      </c>
      <c r="I29" s="48" t="s">
        <v>28</v>
      </c>
    </row>
    <row r="30" spans="1:16384" ht="56.25" customHeight="1">
      <c r="A30" s="351"/>
      <c r="B30" s="44" t="s">
        <v>393</v>
      </c>
      <c r="C30" s="85" t="s">
        <v>28</v>
      </c>
      <c r="D30" s="43" t="s">
        <v>391</v>
      </c>
      <c r="E30" s="44" t="s">
        <v>28</v>
      </c>
      <c r="F30" s="43"/>
      <c r="G30" s="19"/>
      <c r="H30" s="43"/>
      <c r="I30" s="48"/>
    </row>
    <row r="31" spans="1:16384" ht="28.8">
      <c r="A31" s="294"/>
      <c r="B31" s="44" t="s">
        <v>222</v>
      </c>
      <c r="C31" s="85" t="s">
        <v>28</v>
      </c>
      <c r="D31" s="43" t="s">
        <v>223</v>
      </c>
      <c r="E31" s="44" t="s">
        <v>28</v>
      </c>
      <c r="F31" s="43" t="s">
        <v>224</v>
      </c>
      <c r="G31" s="19" t="s">
        <v>28</v>
      </c>
      <c r="H31" s="43" t="s">
        <v>225</v>
      </c>
      <c r="I31" s="48" t="s">
        <v>28</v>
      </c>
    </row>
    <row r="32" spans="1:16384" ht="29.4" thickBot="1">
      <c r="A32" s="64"/>
      <c r="B32" s="50" t="s">
        <v>226</v>
      </c>
      <c r="C32" s="85" t="s">
        <v>28</v>
      </c>
      <c r="D32" s="49" t="s">
        <v>227</v>
      </c>
      <c r="E32" s="50" t="s">
        <v>28</v>
      </c>
      <c r="F32" s="49" t="s">
        <v>228</v>
      </c>
      <c r="G32" s="41" t="s">
        <v>28</v>
      </c>
      <c r="H32" s="49" t="s">
        <v>229</v>
      </c>
      <c r="I32" s="51" t="s">
        <v>28</v>
      </c>
    </row>
    <row r="33" spans="1:10" ht="15" thickBot="1">
      <c r="A33" s="197">
        <v>6</v>
      </c>
      <c r="B33" s="203" t="s">
        <v>230</v>
      </c>
      <c r="C33" s="65"/>
      <c r="D33" s="65"/>
      <c r="E33" s="65"/>
      <c r="F33" s="65"/>
      <c r="G33" s="65"/>
      <c r="H33" s="65"/>
      <c r="I33" s="66"/>
    </row>
    <row r="34" spans="1:10" ht="45.75" customHeight="1">
      <c r="A34" s="204"/>
      <c r="B34" s="205" t="s">
        <v>231</v>
      </c>
      <c r="C34" s="154" t="s">
        <v>28</v>
      </c>
      <c r="D34" s="206" t="s">
        <v>232</v>
      </c>
      <c r="E34" s="205" t="s">
        <v>28</v>
      </c>
      <c r="F34" s="207" t="s">
        <v>233</v>
      </c>
      <c r="G34" s="205" t="s">
        <v>28</v>
      </c>
      <c r="H34" s="206" t="s">
        <v>234</v>
      </c>
      <c r="I34" s="208" t="s">
        <v>28</v>
      </c>
      <c r="J34" s="443"/>
    </row>
    <row r="35" spans="1:10" ht="61.5" customHeight="1" thickBot="1">
      <c r="A35" s="209"/>
      <c r="B35" s="44" t="s">
        <v>235</v>
      </c>
      <c r="C35" s="114" t="s">
        <v>28</v>
      </c>
      <c r="D35" s="43" t="s">
        <v>236</v>
      </c>
      <c r="E35" s="44" t="s">
        <v>28</v>
      </c>
      <c r="F35" s="73"/>
      <c r="G35" s="44" t="s">
        <v>28</v>
      </c>
      <c r="H35" s="45"/>
      <c r="I35" s="105" t="s">
        <v>28</v>
      </c>
      <c r="J35" s="443"/>
    </row>
    <row r="36" spans="1:10" ht="60.75" customHeight="1" thickBot="1">
      <c r="A36" s="210"/>
      <c r="B36" s="211" t="s">
        <v>237</v>
      </c>
      <c r="C36" s="212" t="s">
        <v>28</v>
      </c>
      <c r="D36" s="213" t="s">
        <v>236</v>
      </c>
      <c r="E36" s="214" t="s">
        <v>28</v>
      </c>
      <c r="F36" s="215"/>
      <c r="G36" s="214" t="s">
        <v>28</v>
      </c>
      <c r="H36" s="215"/>
      <c r="I36" s="216" t="s">
        <v>28</v>
      </c>
      <c r="J36" s="110"/>
    </row>
  </sheetData>
  <mergeCells count="5">
    <mergeCell ref="A26:A27"/>
    <mergeCell ref="J34:J35"/>
    <mergeCell ref="J14:M14"/>
    <mergeCell ref="B5:C5"/>
    <mergeCell ref="B26:B27"/>
  </mergeCells>
  <conditionalFormatting sqref="E19:E23 E34:E36 E6:E17 G6:G17 I6:I17 E25:E32">
    <cfRule type="cellIs" dxfId="83" priority="55" operator="equal">
      <formula>"hoog"</formula>
    </cfRule>
    <cfRule type="cellIs" dxfId="82" priority="56" operator="equal">
      <formula>"middel"</formula>
    </cfRule>
    <cfRule type="cellIs" dxfId="81" priority="57" operator="equal">
      <formula>"laag"</formula>
    </cfRule>
  </conditionalFormatting>
  <conditionalFormatting sqref="G19:G23 G34:G36 G25:G32">
    <cfRule type="cellIs" dxfId="80" priority="52" operator="equal">
      <formula>"hoog"</formula>
    </cfRule>
    <cfRule type="cellIs" dxfId="79" priority="53" operator="equal">
      <formula>"middel"</formula>
    </cfRule>
    <cfRule type="cellIs" dxfId="78" priority="54" operator="equal">
      <formula>"laag"</formula>
    </cfRule>
  </conditionalFormatting>
  <conditionalFormatting sqref="I19:I23 I34:I36 I25:I32">
    <cfRule type="cellIs" dxfId="77" priority="49" operator="equal">
      <formula>"hoog"</formula>
    </cfRule>
    <cfRule type="cellIs" dxfId="76" priority="50" operator="equal">
      <formula>"middel"</formula>
    </cfRule>
    <cfRule type="cellIs" dxfId="75" priority="51" operator="equal">
      <formula>"laag"</formula>
    </cfRule>
  </conditionalFormatting>
  <conditionalFormatting sqref="C22:C23 C19:C20 C13:C17">
    <cfRule type="cellIs" dxfId="74" priority="46" operator="equal">
      <formula>"nvt"</formula>
    </cfRule>
    <cfRule type="cellIs" dxfId="73" priority="47" operator="equal">
      <formula>"neen"</formula>
    </cfRule>
    <cfRule type="cellIs" dxfId="72" priority="48" operator="equal">
      <formula>"ja"</formula>
    </cfRule>
  </conditionalFormatting>
  <conditionalFormatting sqref="C6:C17">
    <cfRule type="cellIs" dxfId="71" priority="43" operator="equal">
      <formula>"nvt"</formula>
    </cfRule>
    <cfRule type="cellIs" dxfId="70" priority="44" operator="equal">
      <formula>"neen"</formula>
    </cfRule>
    <cfRule type="cellIs" dxfId="69" priority="45" operator="equal">
      <formula>"ja"</formula>
    </cfRule>
  </conditionalFormatting>
  <conditionalFormatting sqref="C21">
    <cfRule type="cellIs" dxfId="68" priority="40" operator="equal">
      <formula>"nvt"</formula>
    </cfRule>
    <cfRule type="cellIs" dxfId="67" priority="41" operator="equal">
      <formula>"neen"</formula>
    </cfRule>
    <cfRule type="cellIs" dxfId="66" priority="42" operator="equal">
      <formula>"ja"</formula>
    </cfRule>
  </conditionalFormatting>
  <conditionalFormatting sqref="E18 N18 W18 AF18 AO18 AX18 BG18 BP18 BY18 CH18 CQ18 CZ18 DI18 DR18 EA18 EJ18 ES18 FB18 FK18 FT18 GC18 GL18 GU18 HD18 HM18 HV18 IE18 IN18 IW18 JF18 JO18 JX18 KG18 KP18 KY18 LH18 LQ18 LZ18 MI18 MR18 NA18 NJ18 NS18 OB18 OK18 OT18 PC18 PL18 PU18 QD18 QM18 QV18 RE18 RN18 RW18 SF18 SO18 SX18 TG18 TP18 TY18 UH18 UQ18 UZ18 VI18 VR18 WA18 WJ18 WS18 XB18 XK18 XT18 YC18 YL18 YU18 ZD18 ZM18 ZV18 AAE18 AAN18 AAW18 ABF18 ABO18 ABX18 ACG18 ACP18 ACY18 ADH18 ADQ18 ADZ18 AEI18 AER18 AFA18 AFJ18 AFS18 AGB18 AGK18 AGT18 AHC18 AHL18 AHU18 AID18 AIM18 AIV18 AJE18 AJN18 AJW18 AKF18 AKO18 AKX18 ALG18 ALP18 ALY18 AMH18 AMQ18 AMZ18 ANI18 ANR18 AOA18 AOJ18 AOS18 APB18 APK18 APT18 AQC18 AQL18 AQU18 ARD18 ARM18 ARV18 ASE18 ASN18 ASW18 ATF18 ATO18 ATX18 AUG18 AUP18 AUY18 AVH18 AVQ18 AVZ18 AWI18 AWR18 AXA18 AXJ18 AXS18 AYB18 AYK18 AYT18 AZC18 AZL18 AZU18 BAD18 BAM18 BAV18 BBE18 BBN18 BBW18 BCF18 BCO18 BCX18 BDG18 BDP18 BDY18 BEH18 BEQ18 BEZ18 BFI18 BFR18 BGA18 BGJ18 BGS18 BHB18 BHK18 BHT18 BIC18 BIL18 BIU18 BJD18 BJM18 BJV18 BKE18 BKN18 BKW18 BLF18 BLO18 BLX18 BMG18 BMP18 BMY18 BNH18 BNQ18 BNZ18 BOI18 BOR18 BPA18 BPJ18 BPS18 BQB18 BQK18 BQT18 BRC18 BRL18 BRU18 BSD18 BSM18 BSV18 BTE18 BTN18 BTW18 BUF18 BUO18 BUX18 BVG18 BVP18 BVY18 BWH18 BWQ18 BWZ18 BXI18 BXR18 BYA18 BYJ18 BYS18 BZB18 BZK18 BZT18 CAC18 CAL18 CAU18 CBD18 CBM18 CBV18 CCE18 CCN18 CCW18 CDF18 CDO18 CDX18 CEG18 CEP18 CEY18 CFH18 CFQ18 CFZ18 CGI18 CGR18 CHA18 CHJ18 CHS18 CIB18 CIK18 CIT18 CJC18 CJL18 CJU18 CKD18 CKM18 CKV18 CLE18 CLN18 CLW18 CMF18 CMO18 CMX18 CNG18 CNP18 CNY18 COH18 COQ18 COZ18 CPI18 CPR18 CQA18 CQJ18 CQS18 CRB18 CRK18 CRT18 CSC18 CSL18 CSU18 CTD18 CTM18 CTV18 CUE18 CUN18 CUW18 CVF18 CVO18 CVX18 CWG18 CWP18 CWY18 CXH18 CXQ18 CXZ18 CYI18 CYR18 CZA18 CZJ18 CZS18 DAB18 DAK18 DAT18 DBC18 DBL18 DBU18 DCD18 DCM18 DCV18 DDE18 DDN18 DDW18 DEF18 DEO18 DEX18 DFG18 DFP18 DFY18 DGH18 DGQ18 DGZ18 DHI18 DHR18 DIA18 DIJ18 DIS18 DJB18 DJK18 DJT18 DKC18 DKL18 DKU18 DLD18 DLM18 DLV18 DME18 DMN18 DMW18 DNF18 DNO18 DNX18 DOG18 DOP18 DOY18 DPH18 DPQ18 DPZ18 DQI18 DQR18 DRA18 DRJ18 DRS18 DSB18 DSK18 DST18 DTC18 DTL18 DTU18 DUD18 DUM18 DUV18 DVE18 DVN18 DVW18 DWF18 DWO18 DWX18 DXG18 DXP18 DXY18 DYH18 DYQ18 DYZ18 DZI18 DZR18 EAA18 EAJ18 EAS18 EBB18 EBK18 EBT18 ECC18 ECL18 ECU18 EDD18 EDM18 EDV18 EEE18 EEN18 EEW18 EFF18 EFO18 EFX18 EGG18 EGP18 EGY18 EHH18 EHQ18 EHZ18 EII18 EIR18 EJA18 EJJ18 EJS18 EKB18 EKK18 EKT18 ELC18 ELL18 ELU18 EMD18 EMM18 EMV18 ENE18 ENN18 ENW18 EOF18 EOO18 EOX18 EPG18 EPP18 EPY18 EQH18 EQQ18 EQZ18 ERI18 ERR18 ESA18 ESJ18 ESS18 ETB18 ETK18 ETT18 EUC18 EUL18 EUU18 EVD18 EVM18 EVV18 EWE18 EWN18 EWW18 EXF18 EXO18 EXX18 EYG18 EYP18 EYY18 EZH18 EZQ18 EZZ18 FAI18 FAR18 FBA18 FBJ18 FBS18 FCB18 FCK18 FCT18 FDC18 FDL18 FDU18 FED18 FEM18 FEV18 FFE18 FFN18 FFW18 FGF18 FGO18 FGX18 FHG18 FHP18 FHY18 FIH18 FIQ18 FIZ18 FJI18 FJR18 FKA18 FKJ18 FKS18 FLB18 FLK18 FLT18 FMC18 FML18 FMU18 FND18 FNM18 FNV18 FOE18 FON18 FOW18 FPF18 FPO18 FPX18 FQG18 FQP18 FQY18 FRH18 FRQ18 FRZ18 FSI18 FSR18 FTA18 FTJ18 FTS18 FUB18 FUK18 FUT18 FVC18 FVL18 FVU18 FWD18 FWM18 FWV18 FXE18 FXN18 FXW18 FYF18 FYO18 FYX18 FZG18 FZP18 FZY18 GAH18 GAQ18 GAZ18 GBI18 GBR18 GCA18 GCJ18 GCS18 GDB18 GDK18 GDT18 GEC18 GEL18 GEU18 GFD18 GFM18 GFV18 GGE18 GGN18 GGW18 GHF18 GHO18 GHX18 GIG18 GIP18 GIY18 GJH18 GJQ18 GJZ18 GKI18 GKR18 GLA18 GLJ18 GLS18 GMB18 GMK18 GMT18 GNC18 GNL18 GNU18 GOD18 GOM18 GOV18 GPE18 GPN18 GPW18 GQF18 GQO18 GQX18 GRG18 GRP18 GRY18 GSH18 GSQ18 GSZ18 GTI18 GTR18 GUA18 GUJ18 GUS18 GVB18 GVK18 GVT18 GWC18 GWL18 GWU18 GXD18 GXM18 GXV18 GYE18 GYN18 GYW18 GZF18 GZO18 GZX18 HAG18 HAP18 HAY18 HBH18 HBQ18 HBZ18 HCI18 HCR18 HDA18 HDJ18 HDS18 HEB18 HEK18 HET18 HFC18 HFL18 HFU18 HGD18 HGM18 HGV18 HHE18 HHN18 HHW18 HIF18 HIO18 HIX18 HJG18 HJP18 HJY18 HKH18 HKQ18 HKZ18 HLI18 HLR18 HMA18 HMJ18 HMS18 HNB18 HNK18 HNT18 HOC18 HOL18 HOU18 HPD18 HPM18 HPV18 HQE18 HQN18 HQW18 HRF18 HRO18 HRX18 HSG18 HSP18 HSY18 HTH18 HTQ18 HTZ18 HUI18 HUR18 HVA18 HVJ18 HVS18 HWB18 HWK18 HWT18 HXC18 HXL18 HXU18 HYD18 HYM18 HYV18 HZE18 HZN18 HZW18 IAF18 IAO18 IAX18 IBG18 IBP18 IBY18 ICH18 ICQ18 ICZ18 IDI18 IDR18 IEA18 IEJ18 IES18 IFB18 IFK18 IFT18 IGC18 IGL18 IGU18 IHD18 IHM18 IHV18 IIE18 IIN18 IIW18 IJF18 IJO18 IJX18 IKG18 IKP18 IKY18 ILH18 ILQ18 ILZ18 IMI18 IMR18 INA18 INJ18 INS18 IOB18 IOK18 IOT18 IPC18 IPL18 IPU18 IQD18 IQM18 IQV18 IRE18 IRN18 IRW18 ISF18 ISO18 ISX18 ITG18 ITP18 ITY18 IUH18 IUQ18 IUZ18 IVI18 IVR18 IWA18 IWJ18 IWS18 IXB18 IXK18 IXT18 IYC18 IYL18 IYU18 IZD18 IZM18 IZV18 JAE18 JAN18 JAW18 JBF18 JBO18 JBX18 JCG18 JCP18 JCY18 JDH18 JDQ18 JDZ18 JEI18 JER18 JFA18 JFJ18 JFS18 JGB18 JGK18 JGT18 JHC18 JHL18 JHU18 JID18 JIM18 JIV18 JJE18 JJN18 JJW18 JKF18 JKO18 JKX18 JLG18 JLP18 JLY18 JMH18 JMQ18 JMZ18 JNI18 JNR18 JOA18 JOJ18 JOS18 JPB18 JPK18 JPT18 JQC18 JQL18 JQU18 JRD18 JRM18 JRV18 JSE18 JSN18 JSW18 JTF18 JTO18 JTX18 JUG18 JUP18 JUY18 JVH18 JVQ18 JVZ18 JWI18 JWR18 JXA18 JXJ18 JXS18 JYB18 JYK18 JYT18 JZC18 JZL18 JZU18 KAD18 KAM18 KAV18 KBE18 KBN18 KBW18 KCF18 KCO18 KCX18 KDG18 KDP18 KDY18 KEH18 KEQ18 KEZ18 KFI18 KFR18 KGA18 KGJ18 KGS18 KHB18 KHK18 KHT18 KIC18 KIL18 KIU18 KJD18 KJM18 KJV18 KKE18 KKN18 KKW18 KLF18 KLO18 KLX18 KMG18 KMP18 KMY18 KNH18 KNQ18 KNZ18 KOI18 KOR18 KPA18 KPJ18 KPS18 KQB18 KQK18 KQT18 KRC18 KRL18 KRU18 KSD18 KSM18 KSV18 KTE18 KTN18 KTW18 KUF18 KUO18 KUX18 KVG18 KVP18 KVY18 KWH18 KWQ18 KWZ18 KXI18 KXR18 KYA18 KYJ18 KYS18 KZB18 KZK18 KZT18 LAC18 LAL18 LAU18 LBD18 LBM18 LBV18 LCE18 LCN18 LCW18 LDF18 LDO18 LDX18 LEG18 LEP18 LEY18 LFH18 LFQ18 LFZ18 LGI18 LGR18 LHA18 LHJ18 LHS18 LIB18 LIK18 LIT18 LJC18 LJL18 LJU18 LKD18 LKM18 LKV18 LLE18 LLN18 LLW18 LMF18 LMO18 LMX18 LNG18 LNP18 LNY18 LOH18 LOQ18 LOZ18 LPI18 LPR18 LQA18 LQJ18 LQS18 LRB18 LRK18 LRT18 LSC18 LSL18 LSU18 LTD18 LTM18 LTV18 LUE18 LUN18 LUW18 LVF18 LVO18 LVX18 LWG18 LWP18 LWY18 LXH18 LXQ18 LXZ18 LYI18 LYR18 LZA18 LZJ18 LZS18 MAB18 MAK18 MAT18 MBC18 MBL18 MBU18 MCD18 MCM18 MCV18 MDE18 MDN18 MDW18 MEF18 MEO18 MEX18 MFG18 MFP18 MFY18 MGH18 MGQ18 MGZ18 MHI18 MHR18 MIA18 MIJ18 MIS18 MJB18 MJK18 MJT18 MKC18 MKL18 MKU18 MLD18 MLM18 MLV18 MME18 MMN18 MMW18 MNF18 MNO18 MNX18 MOG18 MOP18 MOY18 MPH18 MPQ18 MPZ18 MQI18 MQR18 MRA18 MRJ18 MRS18 MSB18 MSK18 MST18 MTC18 MTL18 MTU18 MUD18 MUM18 MUV18 MVE18 MVN18 MVW18 MWF18 MWO18 MWX18 MXG18 MXP18 MXY18 MYH18 MYQ18 MYZ18 MZI18 MZR18 NAA18 NAJ18 NAS18 NBB18 NBK18 NBT18 NCC18 NCL18 NCU18 NDD18 NDM18 NDV18 NEE18 NEN18 NEW18 NFF18 NFO18 NFX18 NGG18 NGP18 NGY18 NHH18 NHQ18 NHZ18 NII18 NIR18 NJA18 NJJ18 NJS18 NKB18 NKK18 NKT18 NLC18 NLL18 NLU18 NMD18 NMM18 NMV18 NNE18 NNN18 NNW18 NOF18 NOO18 NOX18 NPG18 NPP18 NPY18 NQH18 NQQ18 NQZ18 NRI18 NRR18 NSA18 NSJ18 NSS18 NTB18 NTK18 NTT18 NUC18 NUL18 NUU18 NVD18 NVM18 NVV18 NWE18 NWN18 NWW18 NXF18 NXO18 NXX18 NYG18 NYP18 NYY18 NZH18 NZQ18 NZZ18 OAI18 OAR18 OBA18 OBJ18 OBS18 OCB18 OCK18 OCT18 ODC18 ODL18 ODU18 OED18 OEM18 OEV18 OFE18 OFN18 OFW18 OGF18 OGO18 OGX18 OHG18 OHP18 OHY18 OIH18 OIQ18 OIZ18 OJI18 OJR18 OKA18 OKJ18 OKS18 OLB18 OLK18 OLT18 OMC18 OML18 OMU18 OND18 ONM18 ONV18 OOE18 OON18 OOW18 OPF18 OPO18 OPX18 OQG18 OQP18 OQY18 ORH18 ORQ18 ORZ18 OSI18 OSR18 OTA18 OTJ18 OTS18 OUB18 OUK18 OUT18 OVC18 OVL18 OVU18 OWD18 OWM18 OWV18 OXE18 OXN18 OXW18 OYF18 OYO18 OYX18 OZG18 OZP18 OZY18 PAH18 PAQ18 PAZ18 PBI18 PBR18 PCA18 PCJ18 PCS18 PDB18 PDK18 PDT18 PEC18 PEL18 PEU18 PFD18 PFM18 PFV18 PGE18 PGN18 PGW18 PHF18 PHO18 PHX18 PIG18 PIP18 PIY18 PJH18 PJQ18 PJZ18 PKI18 PKR18 PLA18 PLJ18 PLS18 PMB18 PMK18 PMT18 PNC18 PNL18 PNU18 POD18 POM18 POV18 PPE18 PPN18 PPW18 PQF18 PQO18 PQX18 PRG18 PRP18 PRY18 PSH18 PSQ18 PSZ18 PTI18 PTR18 PUA18 PUJ18 PUS18 PVB18 PVK18 PVT18 PWC18 PWL18 PWU18 PXD18 PXM18 PXV18 PYE18 PYN18 PYW18 PZF18 PZO18 PZX18 QAG18 QAP18 QAY18 QBH18 QBQ18 QBZ18 QCI18 QCR18 QDA18 QDJ18 QDS18 QEB18 QEK18 QET18 QFC18 QFL18 QFU18 QGD18 QGM18 QGV18 QHE18 QHN18 QHW18 QIF18 QIO18 QIX18 QJG18 QJP18 QJY18 QKH18 QKQ18 QKZ18 QLI18 QLR18 QMA18 QMJ18 QMS18 QNB18 QNK18 QNT18 QOC18 QOL18 QOU18 QPD18 QPM18 QPV18 QQE18 QQN18 QQW18 QRF18 QRO18 QRX18 QSG18 QSP18 QSY18 QTH18 QTQ18 QTZ18 QUI18 QUR18 QVA18 QVJ18 QVS18 QWB18 QWK18 QWT18 QXC18 QXL18 QXU18 QYD18 QYM18 QYV18 QZE18 QZN18 QZW18 RAF18 RAO18 RAX18 RBG18 RBP18 RBY18 RCH18 RCQ18 RCZ18 RDI18 RDR18 REA18 REJ18 RES18 RFB18 RFK18 RFT18 RGC18 RGL18 RGU18 RHD18 RHM18 RHV18 RIE18 RIN18 RIW18 RJF18 RJO18 RJX18 RKG18 RKP18 RKY18 RLH18 RLQ18 RLZ18 RMI18 RMR18 RNA18 RNJ18 RNS18 ROB18 ROK18 ROT18 RPC18 RPL18 RPU18 RQD18 RQM18 RQV18 RRE18 RRN18 RRW18 RSF18 RSO18 RSX18 RTG18 RTP18 RTY18 RUH18 RUQ18 RUZ18 RVI18 RVR18 RWA18 RWJ18 RWS18 RXB18 RXK18 RXT18 RYC18 RYL18 RYU18 RZD18 RZM18 RZV18 SAE18 SAN18 SAW18 SBF18 SBO18 SBX18 SCG18 SCP18 SCY18 SDH18 SDQ18 SDZ18 SEI18 SER18 SFA18 SFJ18 SFS18 SGB18 SGK18 SGT18 SHC18 SHL18 SHU18 SID18 SIM18 SIV18 SJE18 SJN18 SJW18 SKF18 SKO18 SKX18 SLG18 SLP18 SLY18 SMH18 SMQ18 SMZ18 SNI18 SNR18 SOA18 SOJ18 SOS18 SPB18 SPK18 SPT18 SQC18 SQL18 SQU18 SRD18 SRM18 SRV18 SSE18 SSN18 SSW18 STF18 STO18 STX18 SUG18 SUP18 SUY18 SVH18 SVQ18 SVZ18 SWI18 SWR18 SXA18 SXJ18 SXS18 SYB18 SYK18 SYT18 SZC18 SZL18 SZU18 TAD18 TAM18 TAV18 TBE18 TBN18 TBW18 TCF18 TCO18 TCX18 TDG18 TDP18 TDY18 TEH18 TEQ18 TEZ18 TFI18 TFR18 TGA18 TGJ18 TGS18 THB18 THK18 THT18 TIC18 TIL18 TIU18 TJD18 TJM18 TJV18 TKE18 TKN18 TKW18 TLF18 TLO18 TLX18 TMG18 TMP18 TMY18 TNH18 TNQ18 TNZ18 TOI18 TOR18 TPA18 TPJ18 TPS18 TQB18 TQK18 TQT18 TRC18 TRL18 TRU18 TSD18 TSM18 TSV18 TTE18 TTN18 TTW18 TUF18 TUO18 TUX18 TVG18 TVP18 TVY18 TWH18 TWQ18 TWZ18 TXI18 TXR18 TYA18 TYJ18 TYS18 TZB18 TZK18 TZT18 UAC18 UAL18 UAU18 UBD18 UBM18 UBV18 UCE18 UCN18 UCW18 UDF18 UDO18 UDX18 UEG18 UEP18 UEY18 UFH18 UFQ18 UFZ18 UGI18 UGR18 UHA18 UHJ18 UHS18 UIB18 UIK18 UIT18 UJC18 UJL18 UJU18 UKD18 UKM18 UKV18 ULE18 ULN18 ULW18 UMF18 UMO18 UMX18 UNG18 UNP18 UNY18 UOH18 UOQ18 UOZ18 UPI18 UPR18 UQA18 UQJ18 UQS18 URB18 URK18 URT18 USC18 USL18 USU18 UTD18 UTM18 UTV18 UUE18 UUN18 UUW18 UVF18 UVO18 UVX18 UWG18 UWP18 UWY18 UXH18 UXQ18 UXZ18 UYI18 UYR18 UZA18 UZJ18 UZS18 VAB18 VAK18 VAT18 VBC18 VBL18 VBU18 VCD18 VCM18 VCV18 VDE18 VDN18 VDW18 VEF18 VEO18 VEX18 VFG18 VFP18 VFY18 VGH18 VGQ18 VGZ18 VHI18 VHR18 VIA18 VIJ18 VIS18 VJB18 VJK18 VJT18 VKC18 VKL18 VKU18 VLD18 VLM18 VLV18 VME18 VMN18 VMW18 VNF18 VNO18 VNX18 VOG18 VOP18 VOY18 VPH18 VPQ18 VPZ18 VQI18 VQR18 VRA18 VRJ18 VRS18 VSB18 VSK18 VST18 VTC18 VTL18 VTU18 VUD18 VUM18 VUV18 VVE18 VVN18 VVW18 VWF18 VWO18 VWX18 VXG18 VXP18 VXY18 VYH18 VYQ18 VYZ18 VZI18 VZR18 WAA18 WAJ18 WAS18 WBB18 WBK18 WBT18 WCC18 WCL18 WCU18 WDD18 WDM18 WDV18 WEE18 WEN18 WEW18 WFF18 WFO18 WFX18 WGG18 WGP18 WGY18 WHH18 WHQ18 WHZ18 WII18 WIR18 WJA18 WJJ18 WJS18 WKB18 WKK18 WKT18 WLC18 WLL18 WLU18 WMD18 WMM18 WMV18 WNE18 WNN18 WNW18 WOF18 WOO18 WOX18 WPG18 WPP18 WPY18 WQH18 WQQ18 WQZ18 WRI18 WRR18 WSA18 WSJ18 WSS18 WTB18 WTK18 WTT18 WUC18 WUL18 WUU18 WVD18 WVM18 WVV18 WWE18 WWN18 WWW18 WXF18 WXO18 WXX18 WYG18 WYP18 WYY18 WZH18 WZQ18 WZZ18 XAI18 XAR18 XBA18 XBJ18 XBS18 XCB18 XCK18 XCT18 XDC18 XDL18 XDU18 XED18 XEM18 XEV18">
    <cfRule type="cellIs" dxfId="65" priority="37" operator="equal">
      <formula>"hoog"</formula>
    </cfRule>
    <cfRule type="cellIs" dxfId="64" priority="38" operator="equal">
      <formula>"middel"</formula>
    </cfRule>
    <cfRule type="cellIs" dxfId="63" priority="39" operator="equal">
      <formula>"laag"</formula>
    </cfRule>
  </conditionalFormatting>
  <conditionalFormatting sqref="G18 P18 Y18 AH18 AQ18 AZ18 BI18 BR18 CA18 CJ18 CS18 DB18 DK18 DT18 EC18 EL18 EU18 FD18 FM18 FV18 GE18 GN18 GW18 HF18 HO18 HX18 IG18 IP18 IY18 JH18 JQ18 JZ18 KI18 KR18 LA18 LJ18 LS18 MB18 MK18 MT18 NC18 NL18 NU18 OD18 OM18 OV18 PE18 PN18 PW18 QF18 QO18 QX18 RG18 RP18 RY18 SH18 SQ18 SZ18 TI18 TR18 UA18 UJ18 US18 VB18 VK18 VT18 WC18 WL18 WU18 XD18 XM18 XV18 YE18 YN18 YW18 ZF18 ZO18 ZX18 AAG18 AAP18 AAY18 ABH18 ABQ18 ABZ18 ACI18 ACR18 ADA18 ADJ18 ADS18 AEB18 AEK18 AET18 AFC18 AFL18 AFU18 AGD18 AGM18 AGV18 AHE18 AHN18 AHW18 AIF18 AIO18 AIX18 AJG18 AJP18 AJY18 AKH18 AKQ18 AKZ18 ALI18 ALR18 AMA18 AMJ18 AMS18 ANB18 ANK18 ANT18 AOC18 AOL18 AOU18 APD18 APM18 APV18 AQE18 AQN18 AQW18 ARF18 ARO18 ARX18 ASG18 ASP18 ASY18 ATH18 ATQ18 ATZ18 AUI18 AUR18 AVA18 AVJ18 AVS18 AWB18 AWK18 AWT18 AXC18 AXL18 AXU18 AYD18 AYM18 AYV18 AZE18 AZN18 AZW18 BAF18 BAO18 BAX18 BBG18 BBP18 BBY18 BCH18 BCQ18 BCZ18 BDI18 BDR18 BEA18 BEJ18 BES18 BFB18 BFK18 BFT18 BGC18 BGL18 BGU18 BHD18 BHM18 BHV18 BIE18 BIN18 BIW18 BJF18 BJO18 BJX18 BKG18 BKP18 BKY18 BLH18 BLQ18 BLZ18 BMI18 BMR18 BNA18 BNJ18 BNS18 BOB18 BOK18 BOT18 BPC18 BPL18 BPU18 BQD18 BQM18 BQV18 BRE18 BRN18 BRW18 BSF18 BSO18 BSX18 BTG18 BTP18 BTY18 BUH18 BUQ18 BUZ18 BVI18 BVR18 BWA18 BWJ18 BWS18 BXB18 BXK18 BXT18 BYC18 BYL18 BYU18 BZD18 BZM18 BZV18 CAE18 CAN18 CAW18 CBF18 CBO18 CBX18 CCG18 CCP18 CCY18 CDH18 CDQ18 CDZ18 CEI18 CER18 CFA18 CFJ18 CFS18 CGB18 CGK18 CGT18 CHC18 CHL18 CHU18 CID18 CIM18 CIV18 CJE18 CJN18 CJW18 CKF18 CKO18 CKX18 CLG18 CLP18 CLY18 CMH18 CMQ18 CMZ18 CNI18 CNR18 COA18 COJ18 COS18 CPB18 CPK18 CPT18 CQC18 CQL18 CQU18 CRD18 CRM18 CRV18 CSE18 CSN18 CSW18 CTF18 CTO18 CTX18 CUG18 CUP18 CUY18 CVH18 CVQ18 CVZ18 CWI18 CWR18 CXA18 CXJ18 CXS18 CYB18 CYK18 CYT18 CZC18 CZL18 CZU18 DAD18 DAM18 DAV18 DBE18 DBN18 DBW18 DCF18 DCO18 DCX18 DDG18 DDP18 DDY18 DEH18 DEQ18 DEZ18 DFI18 DFR18 DGA18 DGJ18 DGS18 DHB18 DHK18 DHT18 DIC18 DIL18 DIU18 DJD18 DJM18 DJV18 DKE18 DKN18 DKW18 DLF18 DLO18 DLX18 DMG18 DMP18 DMY18 DNH18 DNQ18 DNZ18 DOI18 DOR18 DPA18 DPJ18 DPS18 DQB18 DQK18 DQT18 DRC18 DRL18 DRU18 DSD18 DSM18 DSV18 DTE18 DTN18 DTW18 DUF18 DUO18 DUX18 DVG18 DVP18 DVY18 DWH18 DWQ18 DWZ18 DXI18 DXR18 DYA18 DYJ18 DYS18 DZB18 DZK18 DZT18 EAC18 EAL18 EAU18 EBD18 EBM18 EBV18 ECE18 ECN18 ECW18 EDF18 EDO18 EDX18 EEG18 EEP18 EEY18 EFH18 EFQ18 EFZ18 EGI18 EGR18 EHA18 EHJ18 EHS18 EIB18 EIK18 EIT18 EJC18 EJL18 EJU18 EKD18 EKM18 EKV18 ELE18 ELN18 ELW18 EMF18 EMO18 EMX18 ENG18 ENP18 ENY18 EOH18 EOQ18 EOZ18 EPI18 EPR18 EQA18 EQJ18 EQS18 ERB18 ERK18 ERT18 ESC18 ESL18 ESU18 ETD18 ETM18 ETV18 EUE18 EUN18 EUW18 EVF18 EVO18 EVX18 EWG18 EWP18 EWY18 EXH18 EXQ18 EXZ18 EYI18 EYR18 EZA18 EZJ18 EZS18 FAB18 FAK18 FAT18 FBC18 FBL18 FBU18 FCD18 FCM18 FCV18 FDE18 FDN18 FDW18 FEF18 FEO18 FEX18 FFG18 FFP18 FFY18 FGH18 FGQ18 FGZ18 FHI18 FHR18 FIA18 FIJ18 FIS18 FJB18 FJK18 FJT18 FKC18 FKL18 FKU18 FLD18 FLM18 FLV18 FME18 FMN18 FMW18 FNF18 FNO18 FNX18 FOG18 FOP18 FOY18 FPH18 FPQ18 FPZ18 FQI18 FQR18 FRA18 FRJ18 FRS18 FSB18 FSK18 FST18 FTC18 FTL18 FTU18 FUD18 FUM18 FUV18 FVE18 FVN18 FVW18 FWF18 FWO18 FWX18 FXG18 FXP18 FXY18 FYH18 FYQ18 FYZ18 FZI18 FZR18 GAA18 GAJ18 GAS18 GBB18 GBK18 GBT18 GCC18 GCL18 GCU18 GDD18 GDM18 GDV18 GEE18 GEN18 GEW18 GFF18 GFO18 GFX18 GGG18 GGP18 GGY18 GHH18 GHQ18 GHZ18 GII18 GIR18 GJA18 GJJ18 GJS18 GKB18 GKK18 GKT18 GLC18 GLL18 GLU18 GMD18 GMM18 GMV18 GNE18 GNN18 GNW18 GOF18 GOO18 GOX18 GPG18 GPP18 GPY18 GQH18 GQQ18 GQZ18 GRI18 GRR18 GSA18 GSJ18 GSS18 GTB18 GTK18 GTT18 GUC18 GUL18 GUU18 GVD18 GVM18 GVV18 GWE18 GWN18 GWW18 GXF18 GXO18 GXX18 GYG18 GYP18 GYY18 GZH18 GZQ18 GZZ18 HAI18 HAR18 HBA18 HBJ18 HBS18 HCB18 HCK18 HCT18 HDC18 HDL18 HDU18 HED18 HEM18 HEV18 HFE18 HFN18 HFW18 HGF18 HGO18 HGX18 HHG18 HHP18 HHY18 HIH18 HIQ18 HIZ18 HJI18 HJR18 HKA18 HKJ18 HKS18 HLB18 HLK18 HLT18 HMC18 HML18 HMU18 HND18 HNM18 HNV18 HOE18 HON18 HOW18 HPF18 HPO18 HPX18 HQG18 HQP18 HQY18 HRH18 HRQ18 HRZ18 HSI18 HSR18 HTA18 HTJ18 HTS18 HUB18 HUK18 HUT18 HVC18 HVL18 HVU18 HWD18 HWM18 HWV18 HXE18 HXN18 HXW18 HYF18 HYO18 HYX18 HZG18 HZP18 HZY18 IAH18 IAQ18 IAZ18 IBI18 IBR18 ICA18 ICJ18 ICS18 IDB18 IDK18 IDT18 IEC18 IEL18 IEU18 IFD18 IFM18 IFV18 IGE18 IGN18 IGW18 IHF18 IHO18 IHX18 IIG18 IIP18 IIY18 IJH18 IJQ18 IJZ18 IKI18 IKR18 ILA18 ILJ18 ILS18 IMB18 IMK18 IMT18 INC18 INL18 INU18 IOD18 IOM18 IOV18 IPE18 IPN18 IPW18 IQF18 IQO18 IQX18 IRG18 IRP18 IRY18 ISH18 ISQ18 ISZ18 ITI18 ITR18 IUA18 IUJ18 IUS18 IVB18 IVK18 IVT18 IWC18 IWL18 IWU18 IXD18 IXM18 IXV18 IYE18 IYN18 IYW18 IZF18 IZO18 IZX18 JAG18 JAP18 JAY18 JBH18 JBQ18 JBZ18 JCI18 JCR18 JDA18 JDJ18 JDS18 JEB18 JEK18 JET18 JFC18 JFL18 JFU18 JGD18 JGM18 JGV18 JHE18 JHN18 JHW18 JIF18 JIO18 JIX18 JJG18 JJP18 JJY18 JKH18 JKQ18 JKZ18 JLI18 JLR18 JMA18 JMJ18 JMS18 JNB18 JNK18 JNT18 JOC18 JOL18 JOU18 JPD18 JPM18 JPV18 JQE18 JQN18 JQW18 JRF18 JRO18 JRX18 JSG18 JSP18 JSY18 JTH18 JTQ18 JTZ18 JUI18 JUR18 JVA18 JVJ18 JVS18 JWB18 JWK18 JWT18 JXC18 JXL18 JXU18 JYD18 JYM18 JYV18 JZE18 JZN18 JZW18 KAF18 KAO18 KAX18 KBG18 KBP18 KBY18 KCH18 KCQ18 KCZ18 KDI18 KDR18 KEA18 KEJ18 KES18 KFB18 KFK18 KFT18 KGC18 KGL18 KGU18 KHD18 KHM18 KHV18 KIE18 KIN18 KIW18 KJF18 KJO18 KJX18 KKG18 KKP18 KKY18 KLH18 KLQ18 KLZ18 KMI18 KMR18 KNA18 KNJ18 KNS18 KOB18 KOK18 KOT18 KPC18 KPL18 KPU18 KQD18 KQM18 KQV18 KRE18 KRN18 KRW18 KSF18 KSO18 KSX18 KTG18 KTP18 KTY18 KUH18 KUQ18 KUZ18 KVI18 KVR18 KWA18 KWJ18 KWS18 KXB18 KXK18 KXT18 KYC18 KYL18 KYU18 KZD18 KZM18 KZV18 LAE18 LAN18 LAW18 LBF18 LBO18 LBX18 LCG18 LCP18 LCY18 LDH18 LDQ18 LDZ18 LEI18 LER18 LFA18 LFJ18 LFS18 LGB18 LGK18 LGT18 LHC18 LHL18 LHU18 LID18 LIM18 LIV18 LJE18 LJN18 LJW18 LKF18 LKO18 LKX18 LLG18 LLP18 LLY18 LMH18 LMQ18 LMZ18 LNI18 LNR18 LOA18 LOJ18 LOS18 LPB18 LPK18 LPT18 LQC18 LQL18 LQU18 LRD18 LRM18 LRV18 LSE18 LSN18 LSW18 LTF18 LTO18 LTX18 LUG18 LUP18 LUY18 LVH18 LVQ18 LVZ18 LWI18 LWR18 LXA18 LXJ18 LXS18 LYB18 LYK18 LYT18 LZC18 LZL18 LZU18 MAD18 MAM18 MAV18 MBE18 MBN18 MBW18 MCF18 MCO18 MCX18 MDG18 MDP18 MDY18 MEH18 MEQ18 MEZ18 MFI18 MFR18 MGA18 MGJ18 MGS18 MHB18 MHK18 MHT18 MIC18 MIL18 MIU18 MJD18 MJM18 MJV18 MKE18 MKN18 MKW18 MLF18 MLO18 MLX18 MMG18 MMP18 MMY18 MNH18 MNQ18 MNZ18 MOI18 MOR18 MPA18 MPJ18 MPS18 MQB18 MQK18 MQT18 MRC18 MRL18 MRU18 MSD18 MSM18 MSV18 MTE18 MTN18 MTW18 MUF18 MUO18 MUX18 MVG18 MVP18 MVY18 MWH18 MWQ18 MWZ18 MXI18 MXR18 MYA18 MYJ18 MYS18 MZB18 MZK18 MZT18 NAC18 NAL18 NAU18 NBD18 NBM18 NBV18 NCE18 NCN18 NCW18 NDF18 NDO18 NDX18 NEG18 NEP18 NEY18 NFH18 NFQ18 NFZ18 NGI18 NGR18 NHA18 NHJ18 NHS18 NIB18 NIK18 NIT18 NJC18 NJL18 NJU18 NKD18 NKM18 NKV18 NLE18 NLN18 NLW18 NMF18 NMO18 NMX18 NNG18 NNP18 NNY18 NOH18 NOQ18 NOZ18 NPI18 NPR18 NQA18 NQJ18 NQS18 NRB18 NRK18 NRT18 NSC18 NSL18 NSU18 NTD18 NTM18 NTV18 NUE18 NUN18 NUW18 NVF18 NVO18 NVX18 NWG18 NWP18 NWY18 NXH18 NXQ18 NXZ18 NYI18 NYR18 NZA18 NZJ18 NZS18 OAB18 OAK18 OAT18 OBC18 OBL18 OBU18 OCD18 OCM18 OCV18 ODE18 ODN18 ODW18 OEF18 OEO18 OEX18 OFG18 OFP18 OFY18 OGH18 OGQ18 OGZ18 OHI18 OHR18 OIA18 OIJ18 OIS18 OJB18 OJK18 OJT18 OKC18 OKL18 OKU18 OLD18 OLM18 OLV18 OME18 OMN18 OMW18 ONF18 ONO18 ONX18 OOG18 OOP18 OOY18 OPH18 OPQ18 OPZ18 OQI18 OQR18 ORA18 ORJ18 ORS18 OSB18 OSK18 OST18 OTC18 OTL18 OTU18 OUD18 OUM18 OUV18 OVE18 OVN18 OVW18 OWF18 OWO18 OWX18 OXG18 OXP18 OXY18 OYH18 OYQ18 OYZ18 OZI18 OZR18 PAA18 PAJ18 PAS18 PBB18 PBK18 PBT18 PCC18 PCL18 PCU18 PDD18 PDM18 PDV18 PEE18 PEN18 PEW18 PFF18 PFO18 PFX18 PGG18 PGP18 PGY18 PHH18 PHQ18 PHZ18 PII18 PIR18 PJA18 PJJ18 PJS18 PKB18 PKK18 PKT18 PLC18 PLL18 PLU18 PMD18 PMM18 PMV18 PNE18 PNN18 PNW18 POF18 POO18 POX18 PPG18 PPP18 PPY18 PQH18 PQQ18 PQZ18 PRI18 PRR18 PSA18 PSJ18 PSS18 PTB18 PTK18 PTT18 PUC18 PUL18 PUU18 PVD18 PVM18 PVV18 PWE18 PWN18 PWW18 PXF18 PXO18 PXX18 PYG18 PYP18 PYY18 PZH18 PZQ18 PZZ18 QAI18 QAR18 QBA18 QBJ18 QBS18 QCB18 QCK18 QCT18 QDC18 QDL18 QDU18 QED18 QEM18 QEV18 QFE18 QFN18 QFW18 QGF18 QGO18 QGX18 QHG18 QHP18 QHY18 QIH18 QIQ18 QIZ18 QJI18 QJR18 QKA18 QKJ18 QKS18 QLB18 QLK18 QLT18 QMC18 QML18 QMU18 QND18 QNM18 QNV18 QOE18 QON18 QOW18 QPF18 QPO18 QPX18 QQG18 QQP18 QQY18 QRH18 QRQ18 QRZ18 QSI18 QSR18 QTA18 QTJ18 QTS18 QUB18 QUK18 QUT18 QVC18 QVL18 QVU18 QWD18 QWM18 QWV18 QXE18 QXN18 QXW18 QYF18 QYO18 QYX18 QZG18 QZP18 QZY18 RAH18 RAQ18 RAZ18 RBI18 RBR18 RCA18 RCJ18 RCS18 RDB18 RDK18 RDT18 REC18 REL18 REU18 RFD18 RFM18 RFV18 RGE18 RGN18 RGW18 RHF18 RHO18 RHX18 RIG18 RIP18 RIY18 RJH18 RJQ18 RJZ18 RKI18 RKR18 RLA18 RLJ18 RLS18 RMB18 RMK18 RMT18 RNC18 RNL18 RNU18 ROD18 ROM18 ROV18 RPE18 RPN18 RPW18 RQF18 RQO18 RQX18 RRG18 RRP18 RRY18 RSH18 RSQ18 RSZ18 RTI18 RTR18 RUA18 RUJ18 RUS18 RVB18 RVK18 RVT18 RWC18 RWL18 RWU18 RXD18 RXM18 RXV18 RYE18 RYN18 RYW18 RZF18 RZO18 RZX18 SAG18 SAP18 SAY18 SBH18 SBQ18 SBZ18 SCI18 SCR18 SDA18 SDJ18 SDS18 SEB18 SEK18 SET18 SFC18 SFL18 SFU18 SGD18 SGM18 SGV18 SHE18 SHN18 SHW18 SIF18 SIO18 SIX18 SJG18 SJP18 SJY18 SKH18 SKQ18 SKZ18 SLI18 SLR18 SMA18 SMJ18 SMS18 SNB18 SNK18 SNT18 SOC18 SOL18 SOU18 SPD18 SPM18 SPV18 SQE18 SQN18 SQW18 SRF18 SRO18 SRX18 SSG18 SSP18 SSY18 STH18 STQ18 STZ18 SUI18 SUR18 SVA18 SVJ18 SVS18 SWB18 SWK18 SWT18 SXC18 SXL18 SXU18 SYD18 SYM18 SYV18 SZE18 SZN18 SZW18 TAF18 TAO18 TAX18 TBG18 TBP18 TBY18 TCH18 TCQ18 TCZ18 TDI18 TDR18 TEA18 TEJ18 TES18 TFB18 TFK18 TFT18 TGC18 TGL18 TGU18 THD18 THM18 THV18 TIE18 TIN18 TIW18 TJF18 TJO18 TJX18 TKG18 TKP18 TKY18 TLH18 TLQ18 TLZ18 TMI18 TMR18 TNA18 TNJ18 TNS18 TOB18 TOK18 TOT18 TPC18 TPL18 TPU18 TQD18 TQM18 TQV18 TRE18 TRN18 TRW18 TSF18 TSO18 TSX18 TTG18 TTP18 TTY18 TUH18 TUQ18 TUZ18 TVI18 TVR18 TWA18 TWJ18 TWS18 TXB18 TXK18 TXT18 TYC18 TYL18 TYU18 TZD18 TZM18 TZV18 UAE18 UAN18 UAW18 UBF18 UBO18 UBX18 UCG18 UCP18 UCY18 UDH18 UDQ18 UDZ18 UEI18 UER18 UFA18 UFJ18 UFS18 UGB18 UGK18 UGT18 UHC18 UHL18 UHU18 UID18 UIM18 UIV18 UJE18 UJN18 UJW18 UKF18 UKO18 UKX18 ULG18 ULP18 ULY18 UMH18 UMQ18 UMZ18 UNI18 UNR18 UOA18 UOJ18 UOS18 UPB18 UPK18 UPT18 UQC18 UQL18 UQU18 URD18 URM18 URV18 USE18 USN18 USW18 UTF18 UTO18 UTX18 UUG18 UUP18 UUY18 UVH18 UVQ18 UVZ18 UWI18 UWR18 UXA18 UXJ18 UXS18 UYB18 UYK18 UYT18 UZC18 UZL18 UZU18 VAD18 VAM18 VAV18 VBE18 VBN18 VBW18 VCF18 VCO18 VCX18 VDG18 VDP18 VDY18 VEH18 VEQ18 VEZ18 VFI18 VFR18 VGA18 VGJ18 VGS18 VHB18 VHK18 VHT18 VIC18 VIL18 VIU18 VJD18 VJM18 VJV18 VKE18 VKN18 VKW18 VLF18 VLO18 VLX18 VMG18 VMP18 VMY18 VNH18 VNQ18 VNZ18 VOI18 VOR18 VPA18 VPJ18 VPS18 VQB18 VQK18 VQT18 VRC18 VRL18 VRU18 VSD18 VSM18 VSV18 VTE18 VTN18 VTW18 VUF18 VUO18 VUX18 VVG18 VVP18 VVY18 VWH18 VWQ18 VWZ18 VXI18 VXR18 VYA18 VYJ18 VYS18 VZB18 VZK18 VZT18 WAC18 WAL18 WAU18 WBD18 WBM18 WBV18 WCE18 WCN18 WCW18 WDF18 WDO18 WDX18 WEG18 WEP18 WEY18 WFH18 WFQ18 WFZ18 WGI18 WGR18 WHA18 WHJ18 WHS18 WIB18 WIK18 WIT18 WJC18 WJL18 WJU18 WKD18 WKM18 WKV18 WLE18 WLN18 WLW18 WMF18 WMO18 WMX18 WNG18 WNP18 WNY18 WOH18 WOQ18 WOZ18 WPI18 WPR18 WQA18 WQJ18 WQS18 WRB18 WRK18 WRT18 WSC18 WSL18 WSU18 WTD18 WTM18 WTV18 WUE18 WUN18 WUW18 WVF18 WVO18 WVX18 WWG18 WWP18 WWY18 WXH18 WXQ18 WXZ18 WYI18 WYR18 WZA18 WZJ18 WZS18 XAB18 XAK18 XAT18 XBC18 XBL18 XBU18 XCD18 XCM18 XCV18 XDE18 XDN18 XDW18 XEF18 XEO18 XEX18">
    <cfRule type="cellIs" dxfId="62" priority="34" operator="equal">
      <formula>"hoog"</formula>
    </cfRule>
    <cfRule type="cellIs" dxfId="61" priority="35" operator="equal">
      <formula>"middel"</formula>
    </cfRule>
    <cfRule type="cellIs" dxfId="60" priority="36" operator="equal">
      <formula>"laag"</formula>
    </cfRule>
  </conditionalFormatting>
  <conditionalFormatting sqref="I18 R18 AA18 AJ18 AS18 BB18 BK18 BT18 CC18 CL18 CU18 DD18 DM18 DV18 EE18 EN18 EW18 FF18 FO18 FX18 GG18 GP18 GY18 HH18 HQ18 HZ18 II18 IR18 JA18 JJ18 JS18 KB18 KK18 KT18 LC18 LL18 LU18 MD18 MM18 MV18 NE18 NN18 NW18 OF18 OO18 OX18 PG18 PP18 PY18 QH18 QQ18 QZ18 RI18 RR18 SA18 SJ18 SS18 TB18 TK18 TT18 UC18 UL18 UU18 VD18 VM18 VV18 WE18 WN18 WW18 XF18 XO18 XX18 YG18 YP18 YY18 ZH18 ZQ18 ZZ18 AAI18 AAR18 ABA18 ABJ18 ABS18 ACB18 ACK18 ACT18 ADC18 ADL18 ADU18 AED18 AEM18 AEV18 AFE18 AFN18 AFW18 AGF18 AGO18 AGX18 AHG18 AHP18 AHY18 AIH18 AIQ18 AIZ18 AJI18 AJR18 AKA18 AKJ18 AKS18 ALB18 ALK18 ALT18 AMC18 AML18 AMU18 AND18 ANM18 ANV18 AOE18 AON18 AOW18 APF18 APO18 APX18 AQG18 AQP18 AQY18 ARH18 ARQ18 ARZ18 ASI18 ASR18 ATA18 ATJ18 ATS18 AUB18 AUK18 AUT18 AVC18 AVL18 AVU18 AWD18 AWM18 AWV18 AXE18 AXN18 AXW18 AYF18 AYO18 AYX18 AZG18 AZP18 AZY18 BAH18 BAQ18 BAZ18 BBI18 BBR18 BCA18 BCJ18 BCS18 BDB18 BDK18 BDT18 BEC18 BEL18 BEU18 BFD18 BFM18 BFV18 BGE18 BGN18 BGW18 BHF18 BHO18 BHX18 BIG18 BIP18 BIY18 BJH18 BJQ18 BJZ18 BKI18 BKR18 BLA18 BLJ18 BLS18 BMB18 BMK18 BMT18 BNC18 BNL18 BNU18 BOD18 BOM18 BOV18 BPE18 BPN18 BPW18 BQF18 BQO18 BQX18 BRG18 BRP18 BRY18 BSH18 BSQ18 BSZ18 BTI18 BTR18 BUA18 BUJ18 BUS18 BVB18 BVK18 BVT18 BWC18 BWL18 BWU18 BXD18 BXM18 BXV18 BYE18 BYN18 BYW18 BZF18 BZO18 BZX18 CAG18 CAP18 CAY18 CBH18 CBQ18 CBZ18 CCI18 CCR18 CDA18 CDJ18 CDS18 CEB18 CEK18 CET18 CFC18 CFL18 CFU18 CGD18 CGM18 CGV18 CHE18 CHN18 CHW18 CIF18 CIO18 CIX18 CJG18 CJP18 CJY18 CKH18 CKQ18 CKZ18 CLI18 CLR18 CMA18 CMJ18 CMS18 CNB18 CNK18 CNT18 COC18 COL18 COU18 CPD18 CPM18 CPV18 CQE18 CQN18 CQW18 CRF18 CRO18 CRX18 CSG18 CSP18 CSY18 CTH18 CTQ18 CTZ18 CUI18 CUR18 CVA18 CVJ18 CVS18 CWB18 CWK18 CWT18 CXC18 CXL18 CXU18 CYD18 CYM18 CYV18 CZE18 CZN18 CZW18 DAF18 DAO18 DAX18 DBG18 DBP18 DBY18 DCH18 DCQ18 DCZ18 DDI18 DDR18 DEA18 DEJ18 DES18 DFB18 DFK18 DFT18 DGC18 DGL18 DGU18 DHD18 DHM18 DHV18 DIE18 DIN18 DIW18 DJF18 DJO18 DJX18 DKG18 DKP18 DKY18 DLH18 DLQ18 DLZ18 DMI18 DMR18 DNA18 DNJ18 DNS18 DOB18 DOK18 DOT18 DPC18 DPL18 DPU18 DQD18 DQM18 DQV18 DRE18 DRN18 DRW18 DSF18 DSO18 DSX18 DTG18 DTP18 DTY18 DUH18 DUQ18 DUZ18 DVI18 DVR18 DWA18 DWJ18 DWS18 DXB18 DXK18 DXT18 DYC18 DYL18 DYU18 DZD18 DZM18 DZV18 EAE18 EAN18 EAW18 EBF18 EBO18 EBX18 ECG18 ECP18 ECY18 EDH18 EDQ18 EDZ18 EEI18 EER18 EFA18 EFJ18 EFS18 EGB18 EGK18 EGT18 EHC18 EHL18 EHU18 EID18 EIM18 EIV18 EJE18 EJN18 EJW18 EKF18 EKO18 EKX18 ELG18 ELP18 ELY18 EMH18 EMQ18 EMZ18 ENI18 ENR18 EOA18 EOJ18 EOS18 EPB18 EPK18 EPT18 EQC18 EQL18 EQU18 ERD18 ERM18 ERV18 ESE18 ESN18 ESW18 ETF18 ETO18 ETX18 EUG18 EUP18 EUY18 EVH18 EVQ18 EVZ18 EWI18 EWR18 EXA18 EXJ18 EXS18 EYB18 EYK18 EYT18 EZC18 EZL18 EZU18 FAD18 FAM18 FAV18 FBE18 FBN18 FBW18 FCF18 FCO18 FCX18 FDG18 FDP18 FDY18 FEH18 FEQ18 FEZ18 FFI18 FFR18 FGA18 FGJ18 FGS18 FHB18 FHK18 FHT18 FIC18 FIL18 FIU18 FJD18 FJM18 FJV18 FKE18 FKN18 FKW18 FLF18 FLO18 FLX18 FMG18 FMP18 FMY18 FNH18 FNQ18 FNZ18 FOI18 FOR18 FPA18 FPJ18 FPS18 FQB18 FQK18 FQT18 FRC18 FRL18 FRU18 FSD18 FSM18 FSV18 FTE18 FTN18 FTW18 FUF18 FUO18 FUX18 FVG18 FVP18 FVY18 FWH18 FWQ18 FWZ18 FXI18 FXR18 FYA18 FYJ18 FYS18 FZB18 FZK18 FZT18 GAC18 GAL18 GAU18 GBD18 GBM18 GBV18 GCE18 GCN18 GCW18 GDF18 GDO18 GDX18 GEG18 GEP18 GEY18 GFH18 GFQ18 GFZ18 GGI18 GGR18 GHA18 GHJ18 GHS18 GIB18 GIK18 GIT18 GJC18 GJL18 GJU18 GKD18 GKM18 GKV18 GLE18 GLN18 GLW18 GMF18 GMO18 GMX18 GNG18 GNP18 GNY18 GOH18 GOQ18 GOZ18 GPI18 GPR18 GQA18 GQJ18 GQS18 GRB18 GRK18 GRT18 GSC18 GSL18 GSU18 GTD18 GTM18 GTV18 GUE18 GUN18 GUW18 GVF18 GVO18 GVX18 GWG18 GWP18 GWY18 GXH18 GXQ18 GXZ18 GYI18 GYR18 GZA18 GZJ18 GZS18 HAB18 HAK18 HAT18 HBC18 HBL18 HBU18 HCD18 HCM18 HCV18 HDE18 HDN18 HDW18 HEF18 HEO18 HEX18 HFG18 HFP18 HFY18 HGH18 HGQ18 HGZ18 HHI18 HHR18 HIA18 HIJ18 HIS18 HJB18 HJK18 HJT18 HKC18 HKL18 HKU18 HLD18 HLM18 HLV18 HME18 HMN18 HMW18 HNF18 HNO18 HNX18 HOG18 HOP18 HOY18 HPH18 HPQ18 HPZ18 HQI18 HQR18 HRA18 HRJ18 HRS18 HSB18 HSK18 HST18 HTC18 HTL18 HTU18 HUD18 HUM18 HUV18 HVE18 HVN18 HVW18 HWF18 HWO18 HWX18 HXG18 HXP18 HXY18 HYH18 HYQ18 HYZ18 HZI18 HZR18 IAA18 IAJ18 IAS18 IBB18 IBK18 IBT18 ICC18 ICL18 ICU18 IDD18 IDM18 IDV18 IEE18 IEN18 IEW18 IFF18 IFO18 IFX18 IGG18 IGP18 IGY18 IHH18 IHQ18 IHZ18 III18 IIR18 IJA18 IJJ18 IJS18 IKB18 IKK18 IKT18 ILC18 ILL18 ILU18 IMD18 IMM18 IMV18 INE18 INN18 INW18 IOF18 IOO18 IOX18 IPG18 IPP18 IPY18 IQH18 IQQ18 IQZ18 IRI18 IRR18 ISA18 ISJ18 ISS18 ITB18 ITK18 ITT18 IUC18 IUL18 IUU18 IVD18 IVM18 IVV18 IWE18 IWN18 IWW18 IXF18 IXO18 IXX18 IYG18 IYP18 IYY18 IZH18 IZQ18 IZZ18 JAI18 JAR18 JBA18 JBJ18 JBS18 JCB18 JCK18 JCT18 JDC18 JDL18 JDU18 JED18 JEM18 JEV18 JFE18 JFN18 JFW18 JGF18 JGO18 JGX18 JHG18 JHP18 JHY18 JIH18 JIQ18 JIZ18 JJI18 JJR18 JKA18 JKJ18 JKS18 JLB18 JLK18 JLT18 JMC18 JML18 JMU18 JND18 JNM18 JNV18 JOE18 JON18 JOW18 JPF18 JPO18 JPX18 JQG18 JQP18 JQY18 JRH18 JRQ18 JRZ18 JSI18 JSR18 JTA18 JTJ18 JTS18 JUB18 JUK18 JUT18 JVC18 JVL18 JVU18 JWD18 JWM18 JWV18 JXE18 JXN18 JXW18 JYF18 JYO18 JYX18 JZG18 JZP18 JZY18 KAH18 KAQ18 KAZ18 KBI18 KBR18 KCA18 KCJ18 KCS18 KDB18 KDK18 KDT18 KEC18 KEL18 KEU18 KFD18 KFM18 KFV18 KGE18 KGN18 KGW18 KHF18 KHO18 KHX18 KIG18 KIP18 KIY18 KJH18 KJQ18 KJZ18 KKI18 KKR18 KLA18 KLJ18 KLS18 KMB18 KMK18 KMT18 KNC18 KNL18 KNU18 KOD18 KOM18 KOV18 KPE18 KPN18 KPW18 KQF18 KQO18 KQX18 KRG18 KRP18 KRY18 KSH18 KSQ18 KSZ18 KTI18 KTR18 KUA18 KUJ18 KUS18 KVB18 KVK18 KVT18 KWC18 KWL18 KWU18 KXD18 KXM18 KXV18 KYE18 KYN18 KYW18 KZF18 KZO18 KZX18 LAG18 LAP18 LAY18 LBH18 LBQ18 LBZ18 LCI18 LCR18 LDA18 LDJ18 LDS18 LEB18 LEK18 LET18 LFC18 LFL18 LFU18 LGD18 LGM18 LGV18 LHE18 LHN18 LHW18 LIF18 LIO18 LIX18 LJG18 LJP18 LJY18 LKH18 LKQ18 LKZ18 LLI18 LLR18 LMA18 LMJ18 LMS18 LNB18 LNK18 LNT18 LOC18 LOL18 LOU18 LPD18 LPM18 LPV18 LQE18 LQN18 LQW18 LRF18 LRO18 LRX18 LSG18 LSP18 LSY18 LTH18 LTQ18 LTZ18 LUI18 LUR18 LVA18 LVJ18 LVS18 LWB18 LWK18 LWT18 LXC18 LXL18 LXU18 LYD18 LYM18 LYV18 LZE18 LZN18 LZW18 MAF18 MAO18 MAX18 MBG18 MBP18 MBY18 MCH18 MCQ18 MCZ18 MDI18 MDR18 MEA18 MEJ18 MES18 MFB18 MFK18 MFT18 MGC18 MGL18 MGU18 MHD18 MHM18 MHV18 MIE18 MIN18 MIW18 MJF18 MJO18 MJX18 MKG18 MKP18 MKY18 MLH18 MLQ18 MLZ18 MMI18 MMR18 MNA18 MNJ18 MNS18 MOB18 MOK18 MOT18 MPC18 MPL18 MPU18 MQD18 MQM18 MQV18 MRE18 MRN18 MRW18 MSF18 MSO18 MSX18 MTG18 MTP18 MTY18 MUH18 MUQ18 MUZ18 MVI18 MVR18 MWA18 MWJ18 MWS18 MXB18 MXK18 MXT18 MYC18 MYL18 MYU18 MZD18 MZM18 MZV18 NAE18 NAN18 NAW18 NBF18 NBO18 NBX18 NCG18 NCP18 NCY18 NDH18 NDQ18 NDZ18 NEI18 NER18 NFA18 NFJ18 NFS18 NGB18 NGK18 NGT18 NHC18 NHL18 NHU18 NID18 NIM18 NIV18 NJE18 NJN18 NJW18 NKF18 NKO18 NKX18 NLG18 NLP18 NLY18 NMH18 NMQ18 NMZ18 NNI18 NNR18 NOA18 NOJ18 NOS18 NPB18 NPK18 NPT18 NQC18 NQL18 NQU18 NRD18 NRM18 NRV18 NSE18 NSN18 NSW18 NTF18 NTO18 NTX18 NUG18 NUP18 NUY18 NVH18 NVQ18 NVZ18 NWI18 NWR18 NXA18 NXJ18 NXS18 NYB18 NYK18 NYT18 NZC18 NZL18 NZU18 OAD18 OAM18 OAV18 OBE18 OBN18 OBW18 OCF18 OCO18 OCX18 ODG18 ODP18 ODY18 OEH18 OEQ18 OEZ18 OFI18 OFR18 OGA18 OGJ18 OGS18 OHB18 OHK18 OHT18 OIC18 OIL18 OIU18 OJD18 OJM18 OJV18 OKE18 OKN18 OKW18 OLF18 OLO18 OLX18 OMG18 OMP18 OMY18 ONH18 ONQ18 ONZ18 OOI18 OOR18 OPA18 OPJ18 OPS18 OQB18 OQK18 OQT18 ORC18 ORL18 ORU18 OSD18 OSM18 OSV18 OTE18 OTN18 OTW18 OUF18 OUO18 OUX18 OVG18 OVP18 OVY18 OWH18 OWQ18 OWZ18 OXI18 OXR18 OYA18 OYJ18 OYS18 OZB18 OZK18 OZT18 PAC18 PAL18 PAU18 PBD18 PBM18 PBV18 PCE18 PCN18 PCW18 PDF18 PDO18 PDX18 PEG18 PEP18 PEY18 PFH18 PFQ18 PFZ18 PGI18 PGR18 PHA18 PHJ18 PHS18 PIB18 PIK18 PIT18 PJC18 PJL18 PJU18 PKD18 PKM18 PKV18 PLE18 PLN18 PLW18 PMF18 PMO18 PMX18 PNG18 PNP18 PNY18 POH18 POQ18 POZ18 PPI18 PPR18 PQA18 PQJ18 PQS18 PRB18 PRK18 PRT18 PSC18 PSL18 PSU18 PTD18 PTM18 PTV18 PUE18 PUN18 PUW18 PVF18 PVO18 PVX18 PWG18 PWP18 PWY18 PXH18 PXQ18 PXZ18 PYI18 PYR18 PZA18 PZJ18 PZS18 QAB18 QAK18 QAT18 QBC18 QBL18 QBU18 QCD18 QCM18 QCV18 QDE18 QDN18 QDW18 QEF18 QEO18 QEX18 QFG18 QFP18 QFY18 QGH18 QGQ18 QGZ18 QHI18 QHR18 QIA18 QIJ18 QIS18 QJB18 QJK18 QJT18 QKC18 QKL18 QKU18 QLD18 QLM18 QLV18 QME18 QMN18 QMW18 QNF18 QNO18 QNX18 QOG18 QOP18 QOY18 QPH18 QPQ18 QPZ18 QQI18 QQR18 QRA18 QRJ18 QRS18 QSB18 QSK18 QST18 QTC18 QTL18 QTU18 QUD18 QUM18 QUV18 QVE18 QVN18 QVW18 QWF18 QWO18 QWX18 QXG18 QXP18 QXY18 QYH18 QYQ18 QYZ18 QZI18 QZR18 RAA18 RAJ18 RAS18 RBB18 RBK18 RBT18 RCC18 RCL18 RCU18 RDD18 RDM18 RDV18 REE18 REN18 REW18 RFF18 RFO18 RFX18 RGG18 RGP18 RGY18 RHH18 RHQ18 RHZ18 RII18 RIR18 RJA18 RJJ18 RJS18 RKB18 RKK18 RKT18 RLC18 RLL18 RLU18 RMD18 RMM18 RMV18 RNE18 RNN18 RNW18 ROF18 ROO18 ROX18 RPG18 RPP18 RPY18 RQH18 RQQ18 RQZ18 RRI18 RRR18 RSA18 RSJ18 RSS18 RTB18 RTK18 RTT18 RUC18 RUL18 RUU18 RVD18 RVM18 RVV18 RWE18 RWN18 RWW18 RXF18 RXO18 RXX18 RYG18 RYP18 RYY18 RZH18 RZQ18 RZZ18 SAI18 SAR18 SBA18 SBJ18 SBS18 SCB18 SCK18 SCT18 SDC18 SDL18 SDU18 SED18 SEM18 SEV18 SFE18 SFN18 SFW18 SGF18 SGO18 SGX18 SHG18 SHP18 SHY18 SIH18 SIQ18 SIZ18 SJI18 SJR18 SKA18 SKJ18 SKS18 SLB18 SLK18 SLT18 SMC18 SML18 SMU18 SND18 SNM18 SNV18 SOE18 SON18 SOW18 SPF18 SPO18 SPX18 SQG18 SQP18 SQY18 SRH18 SRQ18 SRZ18 SSI18 SSR18 STA18 STJ18 STS18 SUB18 SUK18 SUT18 SVC18 SVL18 SVU18 SWD18 SWM18 SWV18 SXE18 SXN18 SXW18 SYF18 SYO18 SYX18 SZG18 SZP18 SZY18 TAH18 TAQ18 TAZ18 TBI18 TBR18 TCA18 TCJ18 TCS18 TDB18 TDK18 TDT18 TEC18 TEL18 TEU18 TFD18 TFM18 TFV18 TGE18 TGN18 TGW18 THF18 THO18 THX18 TIG18 TIP18 TIY18 TJH18 TJQ18 TJZ18 TKI18 TKR18 TLA18 TLJ18 TLS18 TMB18 TMK18 TMT18 TNC18 TNL18 TNU18 TOD18 TOM18 TOV18 TPE18 TPN18 TPW18 TQF18 TQO18 TQX18 TRG18 TRP18 TRY18 TSH18 TSQ18 TSZ18 TTI18 TTR18 TUA18 TUJ18 TUS18 TVB18 TVK18 TVT18 TWC18 TWL18 TWU18 TXD18 TXM18 TXV18 TYE18 TYN18 TYW18 TZF18 TZO18 TZX18 UAG18 UAP18 UAY18 UBH18 UBQ18 UBZ18 UCI18 UCR18 UDA18 UDJ18 UDS18 UEB18 UEK18 UET18 UFC18 UFL18 UFU18 UGD18 UGM18 UGV18 UHE18 UHN18 UHW18 UIF18 UIO18 UIX18 UJG18 UJP18 UJY18 UKH18 UKQ18 UKZ18 ULI18 ULR18 UMA18 UMJ18 UMS18 UNB18 UNK18 UNT18 UOC18 UOL18 UOU18 UPD18 UPM18 UPV18 UQE18 UQN18 UQW18 URF18 URO18 URX18 USG18 USP18 USY18 UTH18 UTQ18 UTZ18 UUI18 UUR18 UVA18 UVJ18 UVS18 UWB18 UWK18 UWT18 UXC18 UXL18 UXU18 UYD18 UYM18 UYV18 UZE18 UZN18 UZW18 VAF18 VAO18 VAX18 VBG18 VBP18 VBY18 VCH18 VCQ18 VCZ18 VDI18 VDR18 VEA18 VEJ18 VES18 VFB18 VFK18 VFT18 VGC18 VGL18 VGU18 VHD18 VHM18 VHV18 VIE18 VIN18 VIW18 VJF18 VJO18 VJX18 VKG18 VKP18 VKY18 VLH18 VLQ18 VLZ18 VMI18 VMR18 VNA18 VNJ18 VNS18 VOB18 VOK18 VOT18 VPC18 VPL18 VPU18 VQD18 VQM18 VQV18 VRE18 VRN18 VRW18 VSF18 VSO18 VSX18 VTG18 VTP18 VTY18 VUH18 VUQ18 VUZ18 VVI18 VVR18 VWA18 VWJ18 VWS18 VXB18 VXK18 VXT18 VYC18 VYL18 VYU18 VZD18 VZM18 VZV18 WAE18 WAN18 WAW18 WBF18 WBO18 WBX18 WCG18 WCP18 WCY18 WDH18 WDQ18 WDZ18 WEI18 WER18 WFA18 WFJ18 WFS18 WGB18 WGK18 WGT18 WHC18 WHL18 WHU18 WID18 WIM18 WIV18 WJE18 WJN18 WJW18 WKF18 WKO18 WKX18 WLG18 WLP18 WLY18 WMH18 WMQ18 WMZ18 WNI18 WNR18 WOA18 WOJ18 WOS18 WPB18 WPK18 WPT18 WQC18 WQL18 WQU18 WRD18 WRM18 WRV18 WSE18 WSN18 WSW18 WTF18 WTO18 WTX18 WUG18 WUP18 WUY18 WVH18 WVQ18 WVZ18 WWI18 WWR18 WXA18 WXJ18 WXS18 WYB18 WYK18 WYT18 WZC18 WZL18 WZU18 XAD18 XAM18 XAV18 XBE18 XBN18 XBW18 XCF18 XCO18 XCX18 XDG18 XDP18 XDY18 XEH18 XEQ18 XEZ18">
    <cfRule type="cellIs" dxfId="59" priority="31" operator="equal">
      <formula>"hoog"</formula>
    </cfRule>
    <cfRule type="cellIs" dxfId="58" priority="32" operator="equal">
      <formula>"middel"</formula>
    </cfRule>
    <cfRule type="cellIs" dxfId="57" priority="33" operator="equal">
      <formula>"laag"</formula>
    </cfRule>
  </conditionalFormatting>
  <conditionalFormatting sqref="C18 L18 U18 AD18 AM18 AV18 BE18 BN18 BW18 CF18 CO18 CX18 DG18 DP18 DY18 EH18 EQ18 EZ18 FI18 FR18 GA18 GJ18 GS18 HB18 HK18 HT18 IC18 IL18 IU18 JD18 JM18 JV18 KE18 KN18 KW18 LF18 LO18 LX18 MG18 MP18 MY18 NH18 NQ18 NZ18 OI18 OR18 PA18 PJ18 PS18 QB18 QK18 QT18 RC18 RL18 RU18 SD18 SM18 SV18 TE18 TN18 TW18 UF18 UO18 UX18 VG18 VP18 VY18 WH18 WQ18 WZ18 XI18 XR18 YA18 YJ18 YS18 ZB18 ZK18 ZT18 AAC18 AAL18 AAU18 ABD18 ABM18 ABV18 ACE18 ACN18 ACW18 ADF18 ADO18 ADX18 AEG18 AEP18 AEY18 AFH18 AFQ18 AFZ18 AGI18 AGR18 AHA18 AHJ18 AHS18 AIB18 AIK18 AIT18 AJC18 AJL18 AJU18 AKD18 AKM18 AKV18 ALE18 ALN18 ALW18 AMF18 AMO18 AMX18 ANG18 ANP18 ANY18 AOH18 AOQ18 AOZ18 API18 APR18 AQA18 AQJ18 AQS18 ARB18 ARK18 ART18 ASC18 ASL18 ASU18 ATD18 ATM18 ATV18 AUE18 AUN18 AUW18 AVF18 AVO18 AVX18 AWG18 AWP18 AWY18 AXH18 AXQ18 AXZ18 AYI18 AYR18 AZA18 AZJ18 AZS18 BAB18 BAK18 BAT18 BBC18 BBL18 BBU18 BCD18 BCM18 BCV18 BDE18 BDN18 BDW18 BEF18 BEO18 BEX18 BFG18 BFP18 BFY18 BGH18 BGQ18 BGZ18 BHI18 BHR18 BIA18 BIJ18 BIS18 BJB18 BJK18 BJT18 BKC18 BKL18 BKU18 BLD18 BLM18 BLV18 BME18 BMN18 BMW18 BNF18 BNO18 BNX18 BOG18 BOP18 BOY18 BPH18 BPQ18 BPZ18 BQI18 BQR18 BRA18 BRJ18 BRS18 BSB18 BSK18 BST18 BTC18 BTL18 BTU18 BUD18 BUM18 BUV18 BVE18 BVN18 BVW18 BWF18 BWO18 BWX18 BXG18 BXP18 BXY18 BYH18 BYQ18 BYZ18 BZI18 BZR18 CAA18 CAJ18 CAS18 CBB18 CBK18 CBT18 CCC18 CCL18 CCU18 CDD18 CDM18 CDV18 CEE18 CEN18 CEW18 CFF18 CFO18 CFX18 CGG18 CGP18 CGY18 CHH18 CHQ18 CHZ18 CII18 CIR18 CJA18 CJJ18 CJS18 CKB18 CKK18 CKT18 CLC18 CLL18 CLU18 CMD18 CMM18 CMV18 CNE18 CNN18 CNW18 COF18 COO18 COX18 CPG18 CPP18 CPY18 CQH18 CQQ18 CQZ18 CRI18 CRR18 CSA18 CSJ18 CSS18 CTB18 CTK18 CTT18 CUC18 CUL18 CUU18 CVD18 CVM18 CVV18 CWE18 CWN18 CWW18 CXF18 CXO18 CXX18 CYG18 CYP18 CYY18 CZH18 CZQ18 CZZ18 DAI18 DAR18 DBA18 DBJ18 DBS18 DCB18 DCK18 DCT18 DDC18 DDL18 DDU18 DED18 DEM18 DEV18 DFE18 DFN18 DFW18 DGF18 DGO18 DGX18 DHG18 DHP18 DHY18 DIH18 DIQ18 DIZ18 DJI18 DJR18 DKA18 DKJ18 DKS18 DLB18 DLK18 DLT18 DMC18 DML18 DMU18 DND18 DNM18 DNV18 DOE18 DON18 DOW18 DPF18 DPO18 DPX18 DQG18 DQP18 DQY18 DRH18 DRQ18 DRZ18 DSI18 DSR18 DTA18 DTJ18 DTS18 DUB18 DUK18 DUT18 DVC18 DVL18 DVU18 DWD18 DWM18 DWV18 DXE18 DXN18 DXW18 DYF18 DYO18 DYX18 DZG18 DZP18 DZY18 EAH18 EAQ18 EAZ18 EBI18 EBR18 ECA18 ECJ18 ECS18 EDB18 EDK18 EDT18 EEC18 EEL18 EEU18 EFD18 EFM18 EFV18 EGE18 EGN18 EGW18 EHF18 EHO18 EHX18 EIG18 EIP18 EIY18 EJH18 EJQ18 EJZ18 EKI18 EKR18 ELA18 ELJ18 ELS18 EMB18 EMK18 EMT18 ENC18 ENL18 ENU18 EOD18 EOM18 EOV18 EPE18 EPN18 EPW18 EQF18 EQO18 EQX18 ERG18 ERP18 ERY18 ESH18 ESQ18 ESZ18 ETI18 ETR18 EUA18 EUJ18 EUS18 EVB18 EVK18 EVT18 EWC18 EWL18 EWU18 EXD18 EXM18 EXV18 EYE18 EYN18 EYW18 EZF18 EZO18 EZX18 FAG18 FAP18 FAY18 FBH18 FBQ18 FBZ18 FCI18 FCR18 FDA18 FDJ18 FDS18 FEB18 FEK18 FET18 FFC18 FFL18 FFU18 FGD18 FGM18 FGV18 FHE18 FHN18 FHW18 FIF18 FIO18 FIX18 FJG18 FJP18 FJY18 FKH18 FKQ18 FKZ18 FLI18 FLR18 FMA18 FMJ18 FMS18 FNB18 FNK18 FNT18 FOC18 FOL18 FOU18 FPD18 FPM18 FPV18 FQE18 FQN18 FQW18 FRF18 FRO18 FRX18 FSG18 FSP18 FSY18 FTH18 FTQ18 FTZ18 FUI18 FUR18 FVA18 FVJ18 FVS18 FWB18 FWK18 FWT18 FXC18 FXL18 FXU18 FYD18 FYM18 FYV18 FZE18 FZN18 FZW18 GAF18 GAO18 GAX18 GBG18 GBP18 GBY18 GCH18 GCQ18 GCZ18 GDI18 GDR18 GEA18 GEJ18 GES18 GFB18 GFK18 GFT18 GGC18 GGL18 GGU18 GHD18 GHM18 GHV18 GIE18 GIN18 GIW18 GJF18 GJO18 GJX18 GKG18 GKP18 GKY18 GLH18 GLQ18 GLZ18 GMI18 GMR18 GNA18 GNJ18 GNS18 GOB18 GOK18 GOT18 GPC18 GPL18 GPU18 GQD18 GQM18 GQV18 GRE18 GRN18 GRW18 GSF18 GSO18 GSX18 GTG18 GTP18 GTY18 GUH18 GUQ18 GUZ18 GVI18 GVR18 GWA18 GWJ18 GWS18 GXB18 GXK18 GXT18 GYC18 GYL18 GYU18 GZD18 GZM18 GZV18 HAE18 HAN18 HAW18 HBF18 HBO18 HBX18 HCG18 HCP18 HCY18 HDH18 HDQ18 HDZ18 HEI18 HER18 HFA18 HFJ18 HFS18 HGB18 HGK18 HGT18 HHC18 HHL18 HHU18 HID18 HIM18 HIV18 HJE18 HJN18 HJW18 HKF18 HKO18 HKX18 HLG18 HLP18 HLY18 HMH18 HMQ18 HMZ18 HNI18 HNR18 HOA18 HOJ18 HOS18 HPB18 HPK18 HPT18 HQC18 HQL18 HQU18 HRD18 HRM18 HRV18 HSE18 HSN18 HSW18 HTF18 HTO18 HTX18 HUG18 HUP18 HUY18 HVH18 HVQ18 HVZ18 HWI18 HWR18 HXA18 HXJ18 HXS18 HYB18 HYK18 HYT18 HZC18 HZL18 HZU18 IAD18 IAM18 IAV18 IBE18 IBN18 IBW18 ICF18 ICO18 ICX18 IDG18 IDP18 IDY18 IEH18 IEQ18 IEZ18 IFI18 IFR18 IGA18 IGJ18 IGS18 IHB18 IHK18 IHT18 IIC18 IIL18 IIU18 IJD18 IJM18 IJV18 IKE18 IKN18 IKW18 ILF18 ILO18 ILX18 IMG18 IMP18 IMY18 INH18 INQ18 INZ18 IOI18 IOR18 IPA18 IPJ18 IPS18 IQB18 IQK18 IQT18 IRC18 IRL18 IRU18 ISD18 ISM18 ISV18 ITE18 ITN18 ITW18 IUF18 IUO18 IUX18 IVG18 IVP18 IVY18 IWH18 IWQ18 IWZ18 IXI18 IXR18 IYA18 IYJ18 IYS18 IZB18 IZK18 IZT18 JAC18 JAL18 JAU18 JBD18 JBM18 JBV18 JCE18 JCN18 JCW18 JDF18 JDO18 JDX18 JEG18 JEP18 JEY18 JFH18 JFQ18 JFZ18 JGI18 JGR18 JHA18 JHJ18 JHS18 JIB18 JIK18 JIT18 JJC18 JJL18 JJU18 JKD18 JKM18 JKV18 JLE18 JLN18 JLW18 JMF18 JMO18 JMX18 JNG18 JNP18 JNY18 JOH18 JOQ18 JOZ18 JPI18 JPR18 JQA18 JQJ18 JQS18 JRB18 JRK18 JRT18 JSC18 JSL18 JSU18 JTD18 JTM18 JTV18 JUE18 JUN18 JUW18 JVF18 JVO18 JVX18 JWG18 JWP18 JWY18 JXH18 JXQ18 JXZ18 JYI18 JYR18 JZA18 JZJ18 JZS18 KAB18 KAK18 KAT18 KBC18 KBL18 KBU18 KCD18 KCM18 KCV18 KDE18 KDN18 KDW18 KEF18 KEO18 KEX18 KFG18 KFP18 KFY18 KGH18 KGQ18 KGZ18 KHI18 KHR18 KIA18 KIJ18 KIS18 KJB18 KJK18 KJT18 KKC18 KKL18 KKU18 KLD18 KLM18 KLV18 KME18 KMN18 KMW18 KNF18 KNO18 KNX18 KOG18 KOP18 KOY18 KPH18 KPQ18 KPZ18 KQI18 KQR18 KRA18 KRJ18 KRS18 KSB18 KSK18 KST18 KTC18 KTL18 KTU18 KUD18 KUM18 KUV18 KVE18 KVN18 KVW18 KWF18 KWO18 KWX18 KXG18 KXP18 KXY18 KYH18 KYQ18 KYZ18 KZI18 KZR18 LAA18 LAJ18 LAS18 LBB18 LBK18 LBT18 LCC18 LCL18 LCU18 LDD18 LDM18 LDV18 LEE18 LEN18 LEW18 LFF18 LFO18 LFX18 LGG18 LGP18 LGY18 LHH18 LHQ18 LHZ18 LII18 LIR18 LJA18 LJJ18 LJS18 LKB18 LKK18 LKT18 LLC18 LLL18 LLU18 LMD18 LMM18 LMV18 LNE18 LNN18 LNW18 LOF18 LOO18 LOX18 LPG18 LPP18 LPY18 LQH18 LQQ18 LQZ18 LRI18 LRR18 LSA18 LSJ18 LSS18 LTB18 LTK18 LTT18 LUC18 LUL18 LUU18 LVD18 LVM18 LVV18 LWE18 LWN18 LWW18 LXF18 LXO18 LXX18 LYG18 LYP18 LYY18 LZH18 LZQ18 LZZ18 MAI18 MAR18 MBA18 MBJ18 MBS18 MCB18 MCK18 MCT18 MDC18 MDL18 MDU18 MED18 MEM18 MEV18 MFE18 MFN18 MFW18 MGF18 MGO18 MGX18 MHG18 MHP18 MHY18 MIH18 MIQ18 MIZ18 MJI18 MJR18 MKA18 MKJ18 MKS18 MLB18 MLK18 MLT18 MMC18 MML18 MMU18 MND18 MNM18 MNV18 MOE18 MON18 MOW18 MPF18 MPO18 MPX18 MQG18 MQP18 MQY18 MRH18 MRQ18 MRZ18 MSI18 MSR18 MTA18 MTJ18 MTS18 MUB18 MUK18 MUT18 MVC18 MVL18 MVU18 MWD18 MWM18 MWV18 MXE18 MXN18 MXW18 MYF18 MYO18 MYX18 MZG18 MZP18 MZY18 NAH18 NAQ18 NAZ18 NBI18 NBR18 NCA18 NCJ18 NCS18 NDB18 NDK18 NDT18 NEC18 NEL18 NEU18 NFD18 NFM18 NFV18 NGE18 NGN18 NGW18 NHF18 NHO18 NHX18 NIG18 NIP18 NIY18 NJH18 NJQ18 NJZ18 NKI18 NKR18 NLA18 NLJ18 NLS18 NMB18 NMK18 NMT18 NNC18 NNL18 NNU18 NOD18 NOM18 NOV18 NPE18 NPN18 NPW18 NQF18 NQO18 NQX18 NRG18 NRP18 NRY18 NSH18 NSQ18 NSZ18 NTI18 NTR18 NUA18 NUJ18 NUS18 NVB18 NVK18 NVT18 NWC18 NWL18 NWU18 NXD18 NXM18 NXV18 NYE18 NYN18 NYW18 NZF18 NZO18 NZX18 OAG18 OAP18 OAY18 OBH18 OBQ18 OBZ18 OCI18 OCR18 ODA18 ODJ18 ODS18 OEB18 OEK18 OET18 OFC18 OFL18 OFU18 OGD18 OGM18 OGV18 OHE18 OHN18 OHW18 OIF18 OIO18 OIX18 OJG18 OJP18 OJY18 OKH18 OKQ18 OKZ18 OLI18 OLR18 OMA18 OMJ18 OMS18 ONB18 ONK18 ONT18 OOC18 OOL18 OOU18 OPD18 OPM18 OPV18 OQE18 OQN18 OQW18 ORF18 ORO18 ORX18 OSG18 OSP18 OSY18 OTH18 OTQ18 OTZ18 OUI18 OUR18 OVA18 OVJ18 OVS18 OWB18 OWK18 OWT18 OXC18 OXL18 OXU18 OYD18 OYM18 OYV18 OZE18 OZN18 OZW18 PAF18 PAO18 PAX18 PBG18 PBP18 PBY18 PCH18 PCQ18 PCZ18 PDI18 PDR18 PEA18 PEJ18 PES18 PFB18 PFK18 PFT18 PGC18 PGL18 PGU18 PHD18 PHM18 PHV18 PIE18 PIN18 PIW18 PJF18 PJO18 PJX18 PKG18 PKP18 PKY18 PLH18 PLQ18 PLZ18 PMI18 PMR18 PNA18 PNJ18 PNS18 POB18 POK18 POT18 PPC18 PPL18 PPU18 PQD18 PQM18 PQV18 PRE18 PRN18 PRW18 PSF18 PSO18 PSX18 PTG18 PTP18 PTY18 PUH18 PUQ18 PUZ18 PVI18 PVR18 PWA18 PWJ18 PWS18 PXB18 PXK18 PXT18 PYC18 PYL18 PYU18 PZD18 PZM18 PZV18 QAE18 QAN18 QAW18 QBF18 QBO18 QBX18 QCG18 QCP18 QCY18 QDH18 QDQ18 QDZ18 QEI18 QER18 QFA18 QFJ18 QFS18 QGB18 QGK18 QGT18 QHC18 QHL18 QHU18 QID18 QIM18 QIV18 QJE18 QJN18 QJW18 QKF18 QKO18 QKX18 QLG18 QLP18 QLY18 QMH18 QMQ18 QMZ18 QNI18 QNR18 QOA18 QOJ18 QOS18 QPB18 QPK18 QPT18 QQC18 QQL18 QQU18 QRD18 QRM18 QRV18 QSE18 QSN18 QSW18 QTF18 QTO18 QTX18 QUG18 QUP18 QUY18 QVH18 QVQ18 QVZ18 QWI18 QWR18 QXA18 QXJ18 QXS18 QYB18 QYK18 QYT18 QZC18 QZL18 QZU18 RAD18 RAM18 RAV18 RBE18 RBN18 RBW18 RCF18 RCO18 RCX18 RDG18 RDP18 RDY18 REH18 REQ18 REZ18 RFI18 RFR18 RGA18 RGJ18 RGS18 RHB18 RHK18 RHT18 RIC18 RIL18 RIU18 RJD18 RJM18 RJV18 RKE18 RKN18 RKW18 RLF18 RLO18 RLX18 RMG18 RMP18 RMY18 RNH18 RNQ18 RNZ18 ROI18 ROR18 RPA18 RPJ18 RPS18 RQB18 RQK18 RQT18 RRC18 RRL18 RRU18 RSD18 RSM18 RSV18 RTE18 RTN18 RTW18 RUF18 RUO18 RUX18 RVG18 RVP18 RVY18 RWH18 RWQ18 RWZ18 RXI18 RXR18 RYA18 RYJ18 RYS18 RZB18 RZK18 RZT18 SAC18 SAL18 SAU18 SBD18 SBM18 SBV18 SCE18 SCN18 SCW18 SDF18 SDO18 SDX18 SEG18 SEP18 SEY18 SFH18 SFQ18 SFZ18 SGI18 SGR18 SHA18 SHJ18 SHS18 SIB18 SIK18 SIT18 SJC18 SJL18 SJU18 SKD18 SKM18 SKV18 SLE18 SLN18 SLW18 SMF18 SMO18 SMX18 SNG18 SNP18 SNY18 SOH18 SOQ18 SOZ18 SPI18 SPR18 SQA18 SQJ18 SQS18 SRB18 SRK18 SRT18 SSC18 SSL18 SSU18 STD18 STM18 STV18 SUE18 SUN18 SUW18 SVF18 SVO18 SVX18 SWG18 SWP18 SWY18 SXH18 SXQ18 SXZ18 SYI18 SYR18 SZA18 SZJ18 SZS18 TAB18 TAK18 TAT18 TBC18 TBL18 TBU18 TCD18 TCM18 TCV18 TDE18 TDN18 TDW18 TEF18 TEO18 TEX18 TFG18 TFP18 TFY18 TGH18 TGQ18 TGZ18 THI18 THR18 TIA18 TIJ18 TIS18 TJB18 TJK18 TJT18 TKC18 TKL18 TKU18 TLD18 TLM18 TLV18 TME18 TMN18 TMW18 TNF18 TNO18 TNX18 TOG18 TOP18 TOY18 TPH18 TPQ18 TPZ18 TQI18 TQR18 TRA18 TRJ18 TRS18 TSB18 TSK18 TST18 TTC18 TTL18 TTU18 TUD18 TUM18 TUV18 TVE18 TVN18 TVW18 TWF18 TWO18 TWX18 TXG18 TXP18 TXY18 TYH18 TYQ18 TYZ18 TZI18 TZR18 UAA18 UAJ18 UAS18 UBB18 UBK18 UBT18 UCC18 UCL18 UCU18 UDD18 UDM18 UDV18 UEE18 UEN18 UEW18 UFF18 UFO18 UFX18 UGG18 UGP18 UGY18 UHH18 UHQ18 UHZ18 UII18 UIR18 UJA18 UJJ18 UJS18 UKB18 UKK18 UKT18 ULC18 ULL18 ULU18 UMD18 UMM18 UMV18 UNE18 UNN18 UNW18 UOF18 UOO18 UOX18 UPG18 UPP18 UPY18 UQH18 UQQ18 UQZ18 URI18 URR18 USA18 USJ18 USS18 UTB18 UTK18 UTT18 UUC18 UUL18 UUU18 UVD18 UVM18 UVV18 UWE18 UWN18 UWW18 UXF18 UXO18 UXX18 UYG18 UYP18 UYY18 UZH18 UZQ18 UZZ18 VAI18 VAR18 VBA18 VBJ18 VBS18 VCB18 VCK18 VCT18 VDC18 VDL18 VDU18 VED18 VEM18 VEV18 VFE18 VFN18 VFW18 VGF18 VGO18 VGX18 VHG18 VHP18 VHY18 VIH18 VIQ18 VIZ18 VJI18 VJR18 VKA18 VKJ18 VKS18 VLB18 VLK18 VLT18 VMC18 VML18 VMU18 VND18 VNM18 VNV18 VOE18 VON18 VOW18 VPF18 VPO18 VPX18 VQG18 VQP18 VQY18 VRH18 VRQ18 VRZ18 VSI18 VSR18 VTA18 VTJ18 VTS18 VUB18 VUK18 VUT18 VVC18 VVL18 VVU18 VWD18 VWM18 VWV18 VXE18 VXN18 VXW18 VYF18 VYO18 VYX18 VZG18 VZP18 VZY18 WAH18 WAQ18 WAZ18 WBI18 WBR18 WCA18 WCJ18 WCS18 WDB18 WDK18 WDT18 WEC18 WEL18 WEU18 WFD18 WFM18 WFV18 WGE18 WGN18 WGW18 WHF18 WHO18 WHX18 WIG18 WIP18 WIY18 WJH18 WJQ18 WJZ18 WKI18 WKR18 WLA18 WLJ18 WLS18 WMB18 WMK18 WMT18 WNC18 WNL18 WNU18 WOD18 WOM18 WOV18 WPE18 WPN18 WPW18 WQF18 WQO18 WQX18 WRG18 WRP18 WRY18 WSH18 WSQ18 WSZ18 WTI18 WTR18 WUA18 WUJ18 WUS18 WVB18 WVK18 WVT18 WWC18 WWL18 WWU18 WXD18 WXM18 WXV18 WYE18 WYN18 WYW18 WZF18 WZO18 WZX18 XAG18 XAP18 XAY18 XBH18 XBQ18 XBZ18 XCI18 XCR18 XDA18 XDJ18 XDS18 XEB18 XEK18 XET18 XFC18">
    <cfRule type="cellIs" dxfId="56" priority="28" operator="equal">
      <formula>"nvt"</formula>
    </cfRule>
    <cfRule type="cellIs" dxfId="55" priority="29" operator="equal">
      <formula>"neen"</formula>
    </cfRule>
    <cfRule type="cellIs" dxfId="54" priority="30" operator="equal">
      <formula>"ja"</formula>
    </cfRule>
  </conditionalFormatting>
  <conditionalFormatting sqref="C34:C36">
    <cfRule type="cellIs" dxfId="53" priority="13" operator="equal">
      <formula>"nvt"</formula>
    </cfRule>
    <cfRule type="cellIs" dxfId="52" priority="14" operator="equal">
      <formula>"neen"</formula>
    </cfRule>
    <cfRule type="cellIs" dxfId="51" priority="15" operator="equal">
      <formula>"ja"</formula>
    </cfRule>
  </conditionalFormatting>
  <conditionalFormatting sqref="C25:C26">
    <cfRule type="cellIs" dxfId="50" priority="10" operator="equal">
      <formula>"nvt"</formula>
    </cfRule>
    <cfRule type="cellIs" dxfId="49" priority="11" operator="equal">
      <formula>"neen"</formula>
    </cfRule>
    <cfRule type="cellIs" dxfId="48" priority="12" operator="equal">
      <formula>"ja"</formula>
    </cfRule>
  </conditionalFormatting>
  <conditionalFormatting sqref="C25:C26">
    <cfRule type="cellIs" dxfId="47" priority="7" operator="equal">
      <formula>"nvt"</formula>
    </cfRule>
    <cfRule type="cellIs" dxfId="46" priority="8" operator="equal">
      <formula>"neen"</formula>
    </cfRule>
    <cfRule type="cellIs" dxfId="45" priority="9" operator="equal">
      <formula>"ja"</formula>
    </cfRule>
  </conditionalFormatting>
  <conditionalFormatting sqref="C28:C32">
    <cfRule type="cellIs" dxfId="44" priority="4" operator="equal">
      <formula>"nvt"</formula>
    </cfRule>
    <cfRule type="cellIs" dxfId="43" priority="5" operator="equal">
      <formula>"neen"</formula>
    </cfRule>
    <cfRule type="cellIs" dxfId="42" priority="6" operator="equal">
      <formula>"ja"</formula>
    </cfRule>
  </conditionalFormatting>
  <conditionalFormatting sqref="C28:C32">
    <cfRule type="cellIs" dxfId="41" priority="1" operator="equal">
      <formula>"nvt"</formula>
    </cfRule>
    <cfRule type="cellIs" dxfId="40" priority="2" operator="equal">
      <formula>"neen"</formula>
    </cfRule>
    <cfRule type="cellIs" dxfId="39" priority="3" operator="equal">
      <formula>"ja"</formula>
    </cfRule>
  </conditionalFormatting>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keuzelijstje!$B$4:$B$7</xm:f>
          </x14:formula1>
          <xm:sqref>I34:I36 E34:E36 I25:I32 G19:G20 I19:I20 E19:E20 E22:E23 G22:G23 I22:I23 G34:G36 G25:G32 I6:I17 E6:E17 G6:G17 E25:E32</xm:sqref>
        </x14:dataValidation>
        <x14:dataValidation type="list" allowBlank="1" showInputMessage="1" showErrorMessage="1" xr:uid="{00000000-0002-0000-0400-000001000000}">
          <x14:formula1>
            <xm:f>keuzelijstje!$A$4:$A$7</xm:f>
          </x14:formula1>
          <xm:sqref>C34:C36 C19:C20 C22:C23 C25:C26 C6:C17 C28:C32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8"/>
  <sheetViews>
    <sheetView topLeftCell="A15" zoomScale="130" zoomScaleNormal="130" workbookViewId="0">
      <selection activeCell="B20" sqref="B20"/>
    </sheetView>
  </sheetViews>
  <sheetFormatPr defaultColWidth="8.6640625" defaultRowHeight="14.4"/>
  <cols>
    <col min="1" max="1" width="3.6640625" customWidth="1"/>
    <col min="2" max="2" width="28.6640625" customWidth="1"/>
    <col min="3" max="3" width="9" customWidth="1"/>
    <col min="4" max="4" width="28.6640625" customWidth="1"/>
    <col min="5" max="5" width="7.6640625" customWidth="1"/>
    <col min="6" max="6" width="28.6640625" customWidth="1"/>
    <col min="7" max="7" width="7.6640625" customWidth="1"/>
    <col min="8" max="8" width="30.6640625" customWidth="1"/>
    <col min="9" max="9" width="7.6640625" customWidth="1"/>
    <col min="10" max="10" width="27.109375" customWidth="1"/>
  </cols>
  <sheetData>
    <row r="1" spans="1:16" ht="21">
      <c r="A1" s="100" t="s">
        <v>0</v>
      </c>
    </row>
    <row r="2" spans="1:16">
      <c r="A2" s="217" t="s">
        <v>379</v>
      </c>
      <c r="B2" s="217"/>
      <c r="C2" s="217" t="s">
        <v>380</v>
      </c>
      <c r="D2" s="236"/>
      <c r="E2" s="236"/>
      <c r="F2" s="236"/>
    </row>
    <row r="3" spans="1:16" ht="18.600000000000001" thickBot="1">
      <c r="A3" s="17" t="s">
        <v>238</v>
      </c>
    </row>
    <row r="4" spans="1:16" ht="30.75" customHeight="1" thickBot="1">
      <c r="A4" s="135"/>
      <c r="B4" s="136" t="s">
        <v>6</v>
      </c>
      <c r="C4" s="136" t="s">
        <v>115</v>
      </c>
      <c r="D4" s="136" t="s">
        <v>116</v>
      </c>
      <c r="E4" s="137" t="s">
        <v>117</v>
      </c>
      <c r="F4" s="136" t="s">
        <v>118</v>
      </c>
      <c r="G4" s="137" t="s">
        <v>117</v>
      </c>
      <c r="H4" s="136" t="s">
        <v>119</v>
      </c>
      <c r="I4" s="138" t="s">
        <v>117</v>
      </c>
    </row>
    <row r="5" spans="1:16" ht="15" thickBot="1">
      <c r="A5" s="68">
        <v>1</v>
      </c>
      <c r="B5" s="69" t="s">
        <v>239</v>
      </c>
      <c r="C5" s="74"/>
      <c r="D5" s="74"/>
      <c r="E5" s="74"/>
      <c r="F5" s="74"/>
      <c r="G5" s="74"/>
      <c r="H5" s="74"/>
      <c r="I5" s="75"/>
    </row>
    <row r="6" spans="1:16" ht="28.8">
      <c r="A6" s="194"/>
      <c r="B6" s="46" t="s">
        <v>240</v>
      </c>
      <c r="C6" s="47" t="s">
        <v>28</v>
      </c>
      <c r="D6" s="46" t="s">
        <v>241</v>
      </c>
      <c r="E6" s="173"/>
      <c r="F6" s="173"/>
      <c r="G6" s="173"/>
      <c r="H6" s="173"/>
      <c r="I6" s="174"/>
    </row>
    <row r="7" spans="1:16" ht="43.2">
      <c r="A7" s="195"/>
      <c r="B7" s="43" t="s">
        <v>242</v>
      </c>
      <c r="C7" s="44" t="s">
        <v>28</v>
      </c>
      <c r="D7" s="43" t="s">
        <v>243</v>
      </c>
      <c r="E7" s="44" t="s">
        <v>28</v>
      </c>
      <c r="F7" s="43" t="s">
        <v>244</v>
      </c>
      <c r="G7" s="44" t="s">
        <v>28</v>
      </c>
      <c r="H7" s="43" t="s">
        <v>245</v>
      </c>
      <c r="I7" s="48" t="s">
        <v>28</v>
      </c>
    </row>
    <row r="8" spans="1:16" ht="28.8">
      <c r="A8" s="195"/>
      <c r="B8" s="43" t="s">
        <v>246</v>
      </c>
      <c r="C8" s="44" t="s">
        <v>28</v>
      </c>
      <c r="D8" s="43" t="s">
        <v>241</v>
      </c>
      <c r="E8" s="43"/>
      <c r="F8" s="43"/>
      <c r="G8" s="43"/>
      <c r="H8" s="43"/>
      <c r="I8" s="228"/>
    </row>
    <row r="9" spans="1:16" ht="72">
      <c r="A9" s="229"/>
      <c r="B9" s="44" t="s">
        <v>247</v>
      </c>
      <c r="C9" s="44" t="s">
        <v>28</v>
      </c>
      <c r="D9" s="43" t="s">
        <v>248</v>
      </c>
      <c r="E9" s="44" t="s">
        <v>28</v>
      </c>
      <c r="F9" s="43" t="s">
        <v>249</v>
      </c>
      <c r="G9" s="44" t="s">
        <v>28</v>
      </c>
      <c r="H9" s="132" t="s">
        <v>250</v>
      </c>
      <c r="I9" s="48" t="s">
        <v>28</v>
      </c>
      <c r="J9" s="109"/>
    </row>
    <row r="10" spans="1:16" ht="86.4">
      <c r="A10" s="229"/>
      <c r="B10" s="44" t="s">
        <v>251</v>
      </c>
      <c r="C10" s="44" t="s">
        <v>28</v>
      </c>
      <c r="D10" s="132" t="s">
        <v>252</v>
      </c>
      <c r="E10" s="44" t="s">
        <v>28</v>
      </c>
      <c r="F10" s="43" t="s">
        <v>249</v>
      </c>
      <c r="G10" s="44" t="s">
        <v>28</v>
      </c>
      <c r="H10" s="43" t="s">
        <v>250</v>
      </c>
      <c r="I10" s="48" t="s">
        <v>28</v>
      </c>
    </row>
    <row r="11" spans="1:16" ht="144">
      <c r="A11" s="449"/>
      <c r="B11" s="448" t="s">
        <v>253</v>
      </c>
      <c r="C11" s="448" t="s">
        <v>28</v>
      </c>
      <c r="D11" s="43" t="s">
        <v>394</v>
      </c>
      <c r="E11" s="44" t="s">
        <v>28</v>
      </c>
      <c r="F11" s="43" t="s">
        <v>254</v>
      </c>
      <c r="G11" s="44" t="s">
        <v>28</v>
      </c>
      <c r="H11" s="43" t="s">
        <v>255</v>
      </c>
      <c r="I11" s="48" t="s">
        <v>28</v>
      </c>
    </row>
    <row r="12" spans="1:16" ht="86.4">
      <c r="A12" s="449"/>
      <c r="B12" s="448"/>
      <c r="C12" s="448"/>
      <c r="D12" s="43" t="s">
        <v>256</v>
      </c>
      <c r="E12" s="44" t="s">
        <v>28</v>
      </c>
      <c r="F12" s="43" t="s">
        <v>257</v>
      </c>
      <c r="G12" s="44" t="s">
        <v>28</v>
      </c>
      <c r="H12" s="43" t="s">
        <v>258</v>
      </c>
      <c r="I12" s="48" t="s">
        <v>28</v>
      </c>
    </row>
    <row r="13" spans="1:16" ht="129.6">
      <c r="A13" s="238"/>
      <c r="B13" s="44" t="s">
        <v>259</v>
      </c>
      <c r="C13" s="44" t="s">
        <v>28</v>
      </c>
      <c r="D13" s="43" t="s">
        <v>260</v>
      </c>
      <c r="E13" s="44" t="s">
        <v>28</v>
      </c>
      <c r="F13" s="43" t="s">
        <v>249</v>
      </c>
      <c r="G13" s="44" t="s">
        <v>28</v>
      </c>
      <c r="H13" s="43" t="s">
        <v>250</v>
      </c>
      <c r="I13" s="48" t="s">
        <v>28</v>
      </c>
    </row>
    <row r="14" spans="1:16" ht="159" customHeight="1">
      <c r="A14" s="295"/>
      <c r="B14" s="43" t="s">
        <v>261</v>
      </c>
      <c r="C14" s="44" t="s">
        <v>28</v>
      </c>
      <c r="D14" s="43" t="s">
        <v>262</v>
      </c>
      <c r="E14" s="44" t="s">
        <v>28</v>
      </c>
      <c r="F14" s="43" t="s">
        <v>249</v>
      </c>
      <c r="G14" s="44" t="s">
        <v>28</v>
      </c>
      <c r="H14" s="43" t="s">
        <v>250</v>
      </c>
      <c r="I14" s="48" t="s">
        <v>28</v>
      </c>
      <c r="P14" s="18"/>
    </row>
    <row r="15" spans="1:16" ht="86.4">
      <c r="A15" s="229"/>
      <c r="B15" s="44" t="s">
        <v>263</v>
      </c>
      <c r="C15" s="44" t="s">
        <v>28</v>
      </c>
      <c r="D15" s="43" t="s">
        <v>264</v>
      </c>
      <c r="E15" s="44" t="s">
        <v>28</v>
      </c>
      <c r="F15" s="225" t="s">
        <v>249</v>
      </c>
      <c r="G15" s="44" t="s">
        <v>28</v>
      </c>
      <c r="H15" s="132" t="s">
        <v>265</v>
      </c>
      <c r="I15" s="48" t="s">
        <v>28</v>
      </c>
      <c r="J15" s="140"/>
    </row>
    <row r="16" spans="1:16" ht="77.25" customHeight="1">
      <c r="A16" s="352"/>
      <c r="B16" s="232" t="s">
        <v>266</v>
      </c>
      <c r="C16" s="232" t="s">
        <v>28</v>
      </c>
      <c r="D16" s="225" t="s">
        <v>395</v>
      </c>
      <c r="E16" s="232" t="s">
        <v>28</v>
      </c>
      <c r="F16" s="225" t="s">
        <v>267</v>
      </c>
      <c r="G16" s="232" t="s">
        <v>28</v>
      </c>
      <c r="H16" s="225"/>
      <c r="I16" s="233" t="s">
        <v>28</v>
      </c>
      <c r="J16" s="140"/>
      <c r="K16" s="142"/>
      <c r="L16" s="142"/>
    </row>
    <row r="17" spans="1:10" ht="79.05" customHeight="1">
      <c r="A17" s="230"/>
      <c r="B17" s="226" t="s">
        <v>268</v>
      </c>
      <c r="C17" s="226" t="s">
        <v>28</v>
      </c>
      <c r="D17" s="132" t="s">
        <v>269</v>
      </c>
      <c r="E17" s="226" t="s">
        <v>28</v>
      </c>
      <c r="F17" s="132" t="s">
        <v>270</v>
      </c>
      <c r="G17" s="226" t="s">
        <v>28</v>
      </c>
      <c r="H17" s="132" t="s">
        <v>271</v>
      </c>
      <c r="I17" s="231" t="s">
        <v>28</v>
      </c>
      <c r="J17" s="141"/>
    </row>
    <row r="18" spans="1:10" ht="43.2">
      <c r="A18" s="352"/>
      <c r="B18" s="44" t="s">
        <v>272</v>
      </c>
      <c r="C18" s="44" t="s">
        <v>28</v>
      </c>
      <c r="D18" s="43" t="s">
        <v>273</v>
      </c>
      <c r="E18" s="44" t="s">
        <v>28</v>
      </c>
      <c r="F18" s="43" t="s">
        <v>274</v>
      </c>
      <c r="G18" s="44" t="s">
        <v>28</v>
      </c>
      <c r="H18" s="43" t="s">
        <v>250</v>
      </c>
      <c r="I18" s="48" t="s">
        <v>28</v>
      </c>
    </row>
    <row r="19" spans="1:10" ht="95.25" customHeight="1">
      <c r="A19" s="352"/>
      <c r="B19" s="226" t="s">
        <v>275</v>
      </c>
      <c r="C19" s="44" t="s">
        <v>28</v>
      </c>
      <c r="D19" s="132" t="s">
        <v>396</v>
      </c>
      <c r="E19" s="44" t="s">
        <v>28</v>
      </c>
      <c r="F19" s="43" t="s">
        <v>397</v>
      </c>
      <c r="G19" s="44" t="s">
        <v>28</v>
      </c>
      <c r="H19" s="43" t="s">
        <v>250</v>
      </c>
      <c r="I19" s="48" t="s">
        <v>28</v>
      </c>
    </row>
    <row r="20" spans="1:10" ht="61.5" customHeight="1">
      <c r="A20" s="229"/>
      <c r="B20" s="226" t="s">
        <v>276</v>
      </c>
      <c r="C20" s="44" t="s">
        <v>28</v>
      </c>
      <c r="D20" s="132" t="s">
        <v>277</v>
      </c>
      <c r="E20" s="44" t="s">
        <v>28</v>
      </c>
      <c r="F20" s="43" t="s">
        <v>278</v>
      </c>
      <c r="G20" s="44" t="s">
        <v>28</v>
      </c>
      <c r="H20" s="132" t="s">
        <v>279</v>
      </c>
      <c r="I20" s="48" t="s">
        <v>28</v>
      </c>
    </row>
    <row r="21" spans="1:10" ht="62.25" customHeight="1">
      <c r="A21" s="229"/>
      <c r="B21" s="226" t="s">
        <v>280</v>
      </c>
      <c r="C21" s="44" t="s">
        <v>28</v>
      </c>
      <c r="D21" s="132" t="s">
        <v>277</v>
      </c>
      <c r="E21" s="44" t="s">
        <v>28</v>
      </c>
      <c r="F21" s="43" t="s">
        <v>281</v>
      </c>
      <c r="G21" s="44" t="s">
        <v>28</v>
      </c>
      <c r="H21" s="132" t="s">
        <v>279</v>
      </c>
      <c r="I21" s="48" t="s">
        <v>28</v>
      </c>
    </row>
    <row r="22" spans="1:10" ht="94.95" customHeight="1">
      <c r="A22" s="229"/>
      <c r="B22" s="226" t="s">
        <v>282</v>
      </c>
      <c r="C22" s="44" t="s">
        <v>28</v>
      </c>
      <c r="D22" s="132" t="s">
        <v>283</v>
      </c>
      <c r="E22" s="44" t="s">
        <v>28</v>
      </c>
      <c r="F22" s="43" t="s">
        <v>284</v>
      </c>
      <c r="G22" s="44" t="s">
        <v>28</v>
      </c>
      <c r="H22" s="132" t="s">
        <v>285</v>
      </c>
      <c r="I22" s="48" t="s">
        <v>28</v>
      </c>
      <c r="J22" s="109"/>
    </row>
    <row r="23" spans="1:10" ht="51.75" customHeight="1">
      <c r="A23" s="229"/>
      <c r="B23" s="226" t="s">
        <v>286</v>
      </c>
      <c r="C23" s="44" t="s">
        <v>28</v>
      </c>
      <c r="D23" s="132" t="s">
        <v>287</v>
      </c>
      <c r="E23" s="44" t="s">
        <v>28</v>
      </c>
      <c r="F23" s="43" t="s">
        <v>288</v>
      </c>
      <c r="G23" s="44" t="s">
        <v>28</v>
      </c>
      <c r="H23" s="132" t="s">
        <v>289</v>
      </c>
      <c r="I23" s="48" t="s">
        <v>28</v>
      </c>
    </row>
    <row r="24" spans="1:10" ht="64.5" customHeight="1">
      <c r="A24" s="229"/>
      <c r="B24" s="43" t="s">
        <v>290</v>
      </c>
      <c r="C24" s="44" t="s">
        <v>28</v>
      </c>
      <c r="D24" s="43" t="s">
        <v>291</v>
      </c>
      <c r="E24" s="44" t="s">
        <v>28</v>
      </c>
      <c r="F24" s="43" t="s">
        <v>292</v>
      </c>
      <c r="G24" s="44" t="s">
        <v>28</v>
      </c>
      <c r="H24" s="43" t="s">
        <v>293</v>
      </c>
      <c r="I24" s="48" t="s">
        <v>28</v>
      </c>
    </row>
    <row r="25" spans="1:10" ht="86.4">
      <c r="A25" s="296"/>
      <c r="B25" s="50" t="s">
        <v>294</v>
      </c>
      <c r="C25" s="50" t="s">
        <v>28</v>
      </c>
      <c r="D25" s="49" t="s">
        <v>295</v>
      </c>
      <c r="E25" s="50" t="s">
        <v>28</v>
      </c>
      <c r="F25" s="49"/>
      <c r="G25" s="50" t="s">
        <v>28</v>
      </c>
      <c r="H25" s="49"/>
      <c r="I25" s="51" t="s">
        <v>28</v>
      </c>
    </row>
    <row r="26" spans="1:10">
      <c r="B26" s="227"/>
    </row>
    <row r="28" spans="1:10">
      <c r="G28" s="227" t="s">
        <v>296</v>
      </c>
    </row>
  </sheetData>
  <mergeCells count="3">
    <mergeCell ref="C11:C12"/>
    <mergeCell ref="B11:B12"/>
    <mergeCell ref="A11:A12"/>
  </mergeCells>
  <conditionalFormatting sqref="J16 J22 E7 G7 I7 J9 E9:E25 G9:G25 I9:I25 G28">
    <cfRule type="cellIs" dxfId="38" priority="19" operator="equal">
      <formula>"hoog"</formula>
    </cfRule>
    <cfRule type="cellIs" dxfId="37" priority="20" operator="equal">
      <formula>"middel"</formula>
    </cfRule>
    <cfRule type="cellIs" dxfId="36" priority="21" operator="equal">
      <formula>"laag"</formula>
    </cfRule>
  </conditionalFormatting>
  <conditionalFormatting sqref="C7 C9:C11 C13:C25">
    <cfRule type="cellIs" dxfId="35" priority="7" operator="equal">
      <formula>"nvt"</formula>
    </cfRule>
    <cfRule type="cellIs" dxfId="34" priority="8" operator="equal">
      <formula>"neen"</formula>
    </cfRule>
    <cfRule type="cellIs" dxfId="33" priority="9" operator="equal">
      <formula>"ja"</formula>
    </cfRule>
  </conditionalFormatting>
  <conditionalFormatting sqref="C6">
    <cfRule type="cellIs" dxfId="32" priority="4" operator="equal">
      <formula>"nvt"</formula>
    </cfRule>
    <cfRule type="cellIs" dxfId="31" priority="5" operator="equal">
      <formula>"neen"</formula>
    </cfRule>
    <cfRule type="cellIs" dxfId="30" priority="6" operator="equal">
      <formula>"ja"</formula>
    </cfRule>
  </conditionalFormatting>
  <conditionalFormatting sqref="C8">
    <cfRule type="cellIs" dxfId="29" priority="1" operator="equal">
      <formula>"nvt"</formula>
    </cfRule>
    <cfRule type="cellIs" dxfId="28" priority="2" operator="equal">
      <formula>"neen"</formula>
    </cfRule>
    <cfRule type="cellIs" dxfId="27" priority="3" operator="equal">
      <formula>"ja"</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keuzelijstje!$B$4:$B$7</xm:f>
          </x14:formula1>
          <xm:sqref>G9:G25 E9:E25 E7 G7 I7 I9:I25</xm:sqref>
        </x14:dataValidation>
        <x14:dataValidation type="list" allowBlank="1" showInputMessage="1" showErrorMessage="1" xr:uid="{00000000-0002-0000-0500-000001000000}">
          <x14:formula1>
            <xm:f>keuzelijstje!$A$4:$A$7</xm:f>
          </x14:formula1>
          <xm:sqref>C13:C25 C6:C11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12"/>
  <sheetViews>
    <sheetView workbookViewId="0">
      <selection activeCell="R23" sqref="R23"/>
    </sheetView>
  </sheetViews>
  <sheetFormatPr defaultColWidth="8.6640625" defaultRowHeight="14.4"/>
  <cols>
    <col min="1" max="1" width="9.44140625" bestFit="1" customWidth="1"/>
    <col min="4" max="4" width="14.6640625" bestFit="1" customWidth="1"/>
  </cols>
  <sheetData>
    <row r="2" spans="1:4" ht="15" thickBot="1"/>
    <row r="3" spans="1:4" ht="15" thickBot="1">
      <c r="A3" s="7" t="s">
        <v>297</v>
      </c>
      <c r="B3" s="6" t="s">
        <v>298</v>
      </c>
      <c r="D3" s="183" t="s">
        <v>299</v>
      </c>
    </row>
    <row r="4" spans="1:4" ht="15" thickBot="1">
      <c r="A4" s="11" t="s">
        <v>28</v>
      </c>
      <c r="B4" s="12" t="s">
        <v>28</v>
      </c>
      <c r="D4" t="s">
        <v>28</v>
      </c>
    </row>
    <row r="5" spans="1:4">
      <c r="A5" s="8" t="s">
        <v>300</v>
      </c>
      <c r="B5" s="2" t="s">
        <v>301</v>
      </c>
      <c r="D5" t="s">
        <v>302</v>
      </c>
    </row>
    <row r="6" spans="1:4">
      <c r="A6" s="9" t="s">
        <v>303</v>
      </c>
      <c r="B6" s="3" t="s">
        <v>10</v>
      </c>
      <c r="D6" s="181" t="s">
        <v>304</v>
      </c>
    </row>
    <row r="7" spans="1:4" ht="15" thickBot="1">
      <c r="A7" s="10" t="s">
        <v>305</v>
      </c>
      <c r="B7" s="4" t="s">
        <v>306</v>
      </c>
      <c r="D7" s="181" t="s">
        <v>307</v>
      </c>
    </row>
    <row r="8" spans="1:4" ht="15" thickBot="1">
      <c r="A8" s="5"/>
      <c r="D8" s="182"/>
    </row>
    <row r="9" spans="1:4" ht="15" thickBot="1">
      <c r="A9" s="13" t="s">
        <v>297</v>
      </c>
      <c r="D9" s="1"/>
    </row>
    <row r="10" spans="1:4">
      <c r="A10" s="14" t="s">
        <v>28</v>
      </c>
    </row>
    <row r="11" spans="1:4">
      <c r="A11" s="15" t="s">
        <v>308</v>
      </c>
      <c r="D11" t="s">
        <v>28</v>
      </c>
    </row>
    <row r="12" spans="1:4" ht="15" thickBot="1">
      <c r="A12" s="16" t="s">
        <v>305</v>
      </c>
      <c r="D12" s="1" t="s">
        <v>309</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8"/>
  <sheetViews>
    <sheetView workbookViewId="0">
      <selection activeCell="A2" sqref="A2:F2"/>
    </sheetView>
  </sheetViews>
  <sheetFormatPr defaultColWidth="8.6640625" defaultRowHeight="14.4"/>
  <cols>
    <col min="1" max="1" width="3.6640625" customWidth="1"/>
    <col min="2" max="2" width="28.6640625" customWidth="1"/>
    <col min="3" max="3" width="9" customWidth="1"/>
    <col min="4" max="4" width="28.6640625" customWidth="1"/>
    <col min="5" max="5" width="7.6640625" customWidth="1"/>
    <col min="6" max="6" width="28.6640625" customWidth="1"/>
    <col min="7" max="7" width="7.6640625" customWidth="1"/>
    <col min="8" max="8" width="30.6640625" customWidth="1"/>
    <col min="9" max="9" width="7.6640625" customWidth="1"/>
    <col min="10" max="10" width="28.33203125" customWidth="1"/>
  </cols>
  <sheetData>
    <row r="1" spans="1:10" ht="21">
      <c r="A1" s="100" t="s">
        <v>0</v>
      </c>
    </row>
    <row r="2" spans="1:10">
      <c r="A2" s="217" t="s">
        <v>379</v>
      </c>
      <c r="B2" s="217"/>
      <c r="C2" s="217" t="s">
        <v>380</v>
      </c>
      <c r="D2" s="236"/>
      <c r="E2" s="236"/>
      <c r="F2" s="236"/>
    </row>
    <row r="3" spans="1:10" ht="18.600000000000001" thickBot="1">
      <c r="A3" s="17" t="s">
        <v>310</v>
      </c>
    </row>
    <row r="4" spans="1:10" ht="30.75" customHeight="1" thickBot="1">
      <c r="A4" s="122"/>
      <c r="B4" s="123" t="s">
        <v>6</v>
      </c>
      <c r="C4" s="123" t="s">
        <v>115</v>
      </c>
      <c r="D4" s="123" t="s">
        <v>116</v>
      </c>
      <c r="E4" s="124" t="s">
        <v>117</v>
      </c>
      <c r="F4" s="123" t="s">
        <v>118</v>
      </c>
      <c r="G4" s="124" t="s">
        <v>117</v>
      </c>
      <c r="H4" s="123" t="s">
        <v>119</v>
      </c>
      <c r="I4" s="144" t="s">
        <v>117</v>
      </c>
    </row>
    <row r="5" spans="1:10" ht="58.2" thickBot="1">
      <c r="A5" s="76">
        <v>1</v>
      </c>
      <c r="B5" s="36" t="s">
        <v>311</v>
      </c>
      <c r="C5" s="59" t="s">
        <v>28</v>
      </c>
      <c r="D5" s="58" t="s">
        <v>312</v>
      </c>
      <c r="E5" s="59" t="s">
        <v>28</v>
      </c>
      <c r="F5" s="58" t="s">
        <v>313</v>
      </c>
      <c r="G5" s="59" t="s">
        <v>28</v>
      </c>
      <c r="H5" s="58" t="s">
        <v>314</v>
      </c>
      <c r="I5" s="60" t="s">
        <v>28</v>
      </c>
    </row>
    <row r="6" spans="1:10" ht="58.2" thickBot="1">
      <c r="A6" s="76">
        <v>2</v>
      </c>
      <c r="B6" s="77" t="s">
        <v>315</v>
      </c>
      <c r="C6" s="59" t="s">
        <v>28</v>
      </c>
      <c r="D6" s="58" t="s">
        <v>312</v>
      </c>
      <c r="E6" s="59" t="s">
        <v>28</v>
      </c>
      <c r="F6" s="58" t="s">
        <v>313</v>
      </c>
      <c r="G6" s="59" t="s">
        <v>28</v>
      </c>
      <c r="H6" s="58" t="s">
        <v>316</v>
      </c>
      <c r="I6" s="60" t="s">
        <v>28</v>
      </c>
    </row>
    <row r="7" spans="1:10" ht="57.6">
      <c r="A7" s="452">
        <v>3</v>
      </c>
      <c r="B7" s="451" t="s">
        <v>317</v>
      </c>
      <c r="C7" s="450" t="s">
        <v>28</v>
      </c>
      <c r="D7" s="37" t="s">
        <v>312</v>
      </c>
      <c r="E7" s="38" t="s">
        <v>28</v>
      </c>
      <c r="F7" s="37" t="s">
        <v>313</v>
      </c>
      <c r="G7" s="38" t="s">
        <v>28</v>
      </c>
      <c r="H7" s="37" t="s">
        <v>316</v>
      </c>
      <c r="I7" s="78" t="s">
        <v>28</v>
      </c>
    </row>
    <row r="8" spans="1:10" ht="69.75" customHeight="1" thickBot="1">
      <c r="A8" s="452"/>
      <c r="B8" s="451"/>
      <c r="C8" s="450"/>
      <c r="D8" s="40" t="s">
        <v>318</v>
      </c>
      <c r="E8" s="41" t="s">
        <v>28</v>
      </c>
      <c r="F8" s="40" t="s">
        <v>319</v>
      </c>
      <c r="G8" s="41" t="s">
        <v>28</v>
      </c>
      <c r="H8" s="40" t="s">
        <v>320</v>
      </c>
      <c r="I8" s="42" t="s">
        <v>28</v>
      </c>
    </row>
    <row r="9" spans="1:10" ht="57" customHeight="1" thickBot="1">
      <c r="A9" s="305">
        <v>4</v>
      </c>
      <c r="B9" s="235" t="s">
        <v>321</v>
      </c>
      <c r="C9" s="88" t="s">
        <v>28</v>
      </c>
      <c r="D9" s="234" t="s">
        <v>322</v>
      </c>
      <c r="E9" s="88" t="s">
        <v>28</v>
      </c>
      <c r="F9" s="234" t="s">
        <v>323</v>
      </c>
      <c r="G9" s="41" t="s">
        <v>28</v>
      </c>
      <c r="H9" s="234" t="s">
        <v>324</v>
      </c>
      <c r="I9" s="90" t="s">
        <v>28</v>
      </c>
    </row>
    <row r="10" spans="1:10" ht="65.25" customHeight="1" thickBot="1">
      <c r="A10" s="305">
        <v>5</v>
      </c>
      <c r="B10" s="87" t="s">
        <v>325</v>
      </c>
      <c r="C10" s="88" t="s">
        <v>28</v>
      </c>
      <c r="D10" s="89" t="s">
        <v>326</v>
      </c>
      <c r="E10" s="88" t="s">
        <v>28</v>
      </c>
      <c r="F10" s="89" t="s">
        <v>327</v>
      </c>
      <c r="G10" s="88" t="s">
        <v>28</v>
      </c>
      <c r="H10" s="89" t="s">
        <v>328</v>
      </c>
      <c r="I10" s="90" t="s">
        <v>28</v>
      </c>
    </row>
    <row r="11" spans="1:10" ht="72">
      <c r="A11" s="453">
        <v>6</v>
      </c>
      <c r="B11" s="455" t="s">
        <v>329</v>
      </c>
      <c r="C11" s="429" t="s">
        <v>28</v>
      </c>
      <c r="D11" s="46" t="s">
        <v>330</v>
      </c>
      <c r="E11" s="47" t="s">
        <v>28</v>
      </c>
      <c r="F11" s="46" t="s">
        <v>331</v>
      </c>
      <c r="G11" s="47" t="s">
        <v>28</v>
      </c>
      <c r="H11" s="46" t="s">
        <v>332</v>
      </c>
      <c r="I11" s="62" t="s">
        <v>28</v>
      </c>
      <c r="J11" s="5"/>
    </row>
    <row r="12" spans="1:10" ht="43.8" thickBot="1">
      <c r="A12" s="454"/>
      <c r="B12" s="456"/>
      <c r="C12" s="430"/>
      <c r="D12" s="49"/>
      <c r="E12" s="73"/>
      <c r="F12" s="49"/>
      <c r="G12" s="50" t="s">
        <v>28</v>
      </c>
      <c r="H12" s="49" t="s">
        <v>333</v>
      </c>
      <c r="I12" s="51" t="s">
        <v>28</v>
      </c>
    </row>
    <row r="13" spans="1:10">
      <c r="A13" s="31"/>
      <c r="B13" s="35"/>
      <c r="D13" s="24"/>
      <c r="F13" s="24"/>
      <c r="H13" s="24"/>
    </row>
    <row r="14" spans="1:10">
      <c r="A14" s="31"/>
      <c r="B14" s="35"/>
      <c r="D14" s="24"/>
      <c r="F14" s="24"/>
      <c r="H14" s="24"/>
    </row>
    <row r="15" spans="1:10">
      <c r="A15" s="31"/>
      <c r="B15" s="35"/>
      <c r="D15" s="24"/>
      <c r="F15" s="24"/>
      <c r="H15" s="24"/>
    </row>
    <row r="16" spans="1:10">
      <c r="A16" s="31"/>
      <c r="B16" s="35"/>
      <c r="D16" s="24"/>
      <c r="F16" s="24"/>
      <c r="H16" s="24"/>
    </row>
    <row r="17" spans="1:8">
      <c r="A17" s="31"/>
      <c r="B17" s="35"/>
      <c r="D17" s="24"/>
      <c r="F17" s="24"/>
      <c r="H17" s="24"/>
    </row>
    <row r="18" spans="1:8">
      <c r="A18" s="31"/>
      <c r="B18" s="35"/>
      <c r="D18" s="24"/>
      <c r="F18" s="24"/>
      <c r="H18" s="24"/>
    </row>
  </sheetData>
  <mergeCells count="6">
    <mergeCell ref="C7:C8"/>
    <mergeCell ref="B7:B8"/>
    <mergeCell ref="A7:A8"/>
    <mergeCell ref="A11:A12"/>
    <mergeCell ref="B11:B12"/>
    <mergeCell ref="C11:C12"/>
  </mergeCells>
  <conditionalFormatting sqref="C5:C7 C9:C11">
    <cfRule type="cellIs" dxfId="26" priority="10" operator="equal">
      <formula>"nvt"</formula>
    </cfRule>
    <cfRule type="cellIs" dxfId="25" priority="11" operator="equal">
      <formula>"neen"</formula>
    </cfRule>
    <cfRule type="cellIs" dxfId="24" priority="12" operator="equal">
      <formula>"ja"</formula>
    </cfRule>
  </conditionalFormatting>
  <conditionalFormatting sqref="E5:E11">
    <cfRule type="cellIs" dxfId="23" priority="7" operator="equal">
      <formula>"hoog"</formula>
    </cfRule>
    <cfRule type="cellIs" dxfId="22" priority="8" operator="equal">
      <formula>"middel"</formula>
    </cfRule>
    <cfRule type="cellIs" dxfId="21" priority="9" operator="equal">
      <formula>"laag"</formula>
    </cfRule>
  </conditionalFormatting>
  <conditionalFormatting sqref="G5:G12">
    <cfRule type="cellIs" dxfId="20" priority="4" operator="equal">
      <formula>"hoog"</formula>
    </cfRule>
    <cfRule type="cellIs" dxfId="19" priority="5" operator="equal">
      <formula>"middel"</formula>
    </cfRule>
    <cfRule type="cellIs" dxfId="18" priority="6" operator="equal">
      <formula>"laag"</formula>
    </cfRule>
  </conditionalFormatting>
  <conditionalFormatting sqref="I5:I12">
    <cfRule type="cellIs" dxfId="17" priority="1" operator="equal">
      <formula>"hoog"</formula>
    </cfRule>
    <cfRule type="cellIs" dxfId="16" priority="2" operator="equal">
      <formula>"middel"</formula>
    </cfRule>
    <cfRule type="cellIs" dxfId="15" priority="3" operator="equal">
      <formula>"laag"</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keuzelijstje!$A$4:$A$7</xm:f>
          </x14:formula1>
          <xm:sqref>C5:C7 C9:C11</xm:sqref>
        </x14:dataValidation>
        <x14:dataValidation type="list" allowBlank="1" showInputMessage="1" showErrorMessage="1" xr:uid="{00000000-0002-0000-0700-000001000000}">
          <x14:formula1>
            <xm:f>keuzelijstje!$B$4:$B$7</xm:f>
          </x14:formula1>
          <xm:sqref>E5:E11 G5:G12 I5:I12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1"/>
  <sheetViews>
    <sheetView workbookViewId="0">
      <selection activeCell="A2" sqref="A2:F2"/>
    </sheetView>
  </sheetViews>
  <sheetFormatPr defaultColWidth="8.6640625" defaultRowHeight="14.4"/>
  <cols>
    <col min="1" max="1" width="3.6640625" customWidth="1"/>
    <col min="2" max="2" width="39.6640625" bestFit="1" customWidth="1"/>
    <col min="3" max="3" width="9" customWidth="1"/>
    <col min="4" max="4" width="28.6640625" customWidth="1"/>
    <col min="5" max="5" width="7.6640625" customWidth="1"/>
    <col min="6" max="6" width="28.6640625" customWidth="1"/>
    <col min="7" max="7" width="7.6640625" customWidth="1"/>
    <col min="8" max="8" width="30.6640625" customWidth="1"/>
    <col min="9" max="9" width="7.6640625" customWidth="1"/>
    <col min="10" max="10" width="31" customWidth="1"/>
  </cols>
  <sheetData>
    <row r="1" spans="1:10" ht="21">
      <c r="A1" s="100" t="s">
        <v>0</v>
      </c>
    </row>
    <row r="2" spans="1:10">
      <c r="A2" s="217" t="s">
        <v>379</v>
      </c>
      <c r="B2" s="217"/>
      <c r="C2" s="217" t="s">
        <v>380</v>
      </c>
      <c r="D2" s="236"/>
      <c r="E2" s="236"/>
      <c r="F2" s="236"/>
    </row>
    <row r="3" spans="1:10" ht="18">
      <c r="A3" s="17" t="s">
        <v>334</v>
      </c>
    </row>
    <row r="4" spans="1:10" ht="30.75" customHeight="1">
      <c r="A4" s="145"/>
      <c r="B4" s="146" t="s">
        <v>6</v>
      </c>
      <c r="C4" s="123" t="s">
        <v>115</v>
      </c>
      <c r="D4" s="146" t="s">
        <v>116</v>
      </c>
      <c r="E4" s="147" t="s">
        <v>117</v>
      </c>
      <c r="F4" s="146" t="s">
        <v>118</v>
      </c>
      <c r="G4" s="147" t="s">
        <v>117</v>
      </c>
      <c r="H4" s="146" t="s">
        <v>119</v>
      </c>
      <c r="I4" s="148" t="s">
        <v>117</v>
      </c>
    </row>
    <row r="5" spans="1:10" ht="28.8">
      <c r="A5" s="80">
        <v>1</v>
      </c>
      <c r="B5" s="81" t="s">
        <v>311</v>
      </c>
      <c r="C5" s="154" t="s">
        <v>28</v>
      </c>
      <c r="D5" s="18" t="s">
        <v>335</v>
      </c>
      <c r="E5" s="19" t="s">
        <v>28</v>
      </c>
      <c r="F5" s="18" t="s">
        <v>336</v>
      </c>
      <c r="G5" s="19" t="s">
        <v>28</v>
      </c>
      <c r="H5" s="18" t="s">
        <v>337</v>
      </c>
      <c r="I5" s="20" t="s">
        <v>28</v>
      </c>
    </row>
    <row r="6" spans="1:10" ht="57.6">
      <c r="A6" s="80">
        <v>2</v>
      </c>
      <c r="B6" s="82" t="s">
        <v>315</v>
      </c>
      <c r="C6" s="19" t="s">
        <v>28</v>
      </c>
      <c r="D6" s="18" t="s">
        <v>338</v>
      </c>
      <c r="E6" s="19" t="s">
        <v>28</v>
      </c>
      <c r="F6" s="18" t="s">
        <v>339</v>
      </c>
      <c r="G6" s="19" t="s">
        <v>28</v>
      </c>
      <c r="H6" s="18" t="s">
        <v>340</v>
      </c>
      <c r="I6" s="20" t="s">
        <v>28</v>
      </c>
    </row>
    <row r="7" spans="1:10" ht="142.5" customHeight="1">
      <c r="A7" s="149"/>
      <c r="B7" s="150" t="s">
        <v>341</v>
      </c>
      <c r="C7" s="29" t="s">
        <v>28</v>
      </c>
      <c r="D7" s="151" t="s">
        <v>342</v>
      </c>
      <c r="E7" s="29" t="s">
        <v>28</v>
      </c>
      <c r="F7" s="30" t="s">
        <v>343</v>
      </c>
      <c r="G7" s="29" t="s">
        <v>28</v>
      </c>
      <c r="H7" s="30" t="s">
        <v>344</v>
      </c>
      <c r="I7" s="143" t="s">
        <v>28</v>
      </c>
      <c r="J7" s="24"/>
    </row>
    <row r="8" spans="1:10" ht="57.6">
      <c r="A8" s="80">
        <v>3</v>
      </c>
      <c r="B8" s="82" t="s">
        <v>317</v>
      </c>
      <c r="C8" s="19" t="s">
        <v>28</v>
      </c>
      <c r="D8" s="18" t="s">
        <v>345</v>
      </c>
      <c r="E8" s="19" t="s">
        <v>28</v>
      </c>
      <c r="F8" s="18" t="s">
        <v>346</v>
      </c>
      <c r="G8" s="19" t="s">
        <v>28</v>
      </c>
      <c r="H8" s="18" t="s">
        <v>340</v>
      </c>
      <c r="I8" s="20" t="s">
        <v>28</v>
      </c>
    </row>
    <row r="9" spans="1:10" ht="86.4">
      <c r="A9" s="460">
        <v>4</v>
      </c>
      <c r="B9" s="457" t="s">
        <v>347</v>
      </c>
      <c r="C9" s="459" t="s">
        <v>28</v>
      </c>
      <c r="D9" s="152" t="s">
        <v>348</v>
      </c>
      <c r="E9" s="44" t="s">
        <v>28</v>
      </c>
      <c r="F9" s="43" t="s">
        <v>349</v>
      </c>
      <c r="G9" s="44" t="s">
        <v>28</v>
      </c>
      <c r="H9" s="43" t="s">
        <v>350</v>
      </c>
      <c r="I9" s="105" t="s">
        <v>28</v>
      </c>
    </row>
    <row r="10" spans="1:10" ht="57.6">
      <c r="A10" s="461"/>
      <c r="B10" s="458"/>
      <c r="C10" s="459"/>
      <c r="D10" s="152" t="s">
        <v>351</v>
      </c>
      <c r="E10" s="44" t="s">
        <v>28</v>
      </c>
      <c r="F10" s="43"/>
      <c r="G10" s="44" t="s">
        <v>28</v>
      </c>
      <c r="H10" s="43"/>
      <c r="I10" s="105" t="s">
        <v>28</v>
      </c>
    </row>
    <row r="11" spans="1:10" ht="43.2">
      <c r="A11" s="101">
        <v>5</v>
      </c>
      <c r="B11" s="308" t="s">
        <v>352</v>
      </c>
      <c r="C11" s="155" t="s">
        <v>28</v>
      </c>
      <c r="D11" s="86" t="s">
        <v>353</v>
      </c>
      <c r="E11" s="44" t="s">
        <v>28</v>
      </c>
      <c r="F11" s="86"/>
      <c r="G11" s="44" t="s">
        <v>28</v>
      </c>
      <c r="H11" s="86"/>
      <c r="I11" s="105" t="s">
        <v>28</v>
      </c>
    </row>
    <row r="12" spans="1:10" ht="86.4">
      <c r="A12" s="239">
        <v>6</v>
      </c>
      <c r="B12" s="84" t="s">
        <v>354</v>
      </c>
      <c r="C12" s="155" t="s">
        <v>28</v>
      </c>
      <c r="D12" s="86" t="s">
        <v>355</v>
      </c>
      <c r="E12" s="85" t="s">
        <v>28</v>
      </c>
      <c r="F12" s="86" t="s">
        <v>356</v>
      </c>
      <c r="G12" s="85" t="s">
        <v>28</v>
      </c>
      <c r="H12" s="85" t="s">
        <v>357</v>
      </c>
      <c r="I12" s="106" t="s">
        <v>28</v>
      </c>
    </row>
    <row r="13" spans="1:10" ht="76.5" customHeight="1">
      <c r="A13" s="102">
        <v>7</v>
      </c>
      <c r="B13" s="84" t="s">
        <v>358</v>
      </c>
      <c r="C13" s="155" t="s">
        <v>28</v>
      </c>
      <c r="D13" s="86" t="s">
        <v>359</v>
      </c>
      <c r="E13" s="85" t="s">
        <v>28</v>
      </c>
      <c r="F13" s="153" t="s">
        <v>360</v>
      </c>
      <c r="G13" s="85" t="s">
        <v>28</v>
      </c>
      <c r="H13" s="86" t="s">
        <v>361</v>
      </c>
      <c r="I13" s="106" t="s">
        <v>28</v>
      </c>
      <c r="J13" s="108"/>
    </row>
    <row r="14" spans="1:10" ht="72">
      <c r="A14" s="83">
        <v>8</v>
      </c>
      <c r="B14" s="84" t="s">
        <v>362</v>
      </c>
      <c r="C14" s="157" t="s">
        <v>28</v>
      </c>
      <c r="D14" s="86" t="s">
        <v>363</v>
      </c>
      <c r="E14" s="85" t="s">
        <v>28</v>
      </c>
      <c r="F14" s="153" t="s">
        <v>364</v>
      </c>
      <c r="G14" s="85" t="s">
        <v>28</v>
      </c>
      <c r="H14" s="153" t="s">
        <v>365</v>
      </c>
      <c r="I14" s="106" t="s">
        <v>28</v>
      </c>
      <c r="J14" s="108"/>
    </row>
    <row r="15" spans="1:10" ht="23.25" customHeight="1">
      <c r="A15" s="164">
        <v>9</v>
      </c>
      <c r="B15" s="160" t="s">
        <v>366</v>
      </c>
      <c r="C15" s="161"/>
      <c r="D15" s="161"/>
      <c r="E15" s="161"/>
      <c r="F15" s="161"/>
      <c r="G15" s="161"/>
      <c r="H15" s="161"/>
      <c r="I15" s="162"/>
    </row>
    <row r="16" spans="1:10" ht="100.8">
      <c r="A16" s="163"/>
      <c r="B16" s="92" t="s">
        <v>367</v>
      </c>
      <c r="C16" s="158" t="s">
        <v>28</v>
      </c>
      <c r="D16" s="116" t="s">
        <v>368</v>
      </c>
      <c r="E16" s="92" t="s">
        <v>28</v>
      </c>
      <c r="F16" s="165" t="s">
        <v>369</v>
      </c>
      <c r="G16" s="92" t="s">
        <v>28</v>
      </c>
      <c r="H16" s="165" t="s">
        <v>370</v>
      </c>
      <c r="I16" s="159" t="s">
        <v>28</v>
      </c>
      <c r="J16" s="24"/>
    </row>
    <row r="17" spans="1:9" ht="78" customHeight="1">
      <c r="A17" s="45"/>
      <c r="B17" s="44" t="s">
        <v>371</v>
      </c>
      <c r="C17" s="155" t="s">
        <v>28</v>
      </c>
      <c r="D17" s="132" t="s">
        <v>372</v>
      </c>
      <c r="E17" s="44" t="s">
        <v>28</v>
      </c>
      <c r="F17" s="153" t="s">
        <v>373</v>
      </c>
      <c r="G17" s="44" t="s">
        <v>28</v>
      </c>
      <c r="H17" s="153" t="s">
        <v>374</v>
      </c>
      <c r="I17" s="106" t="s">
        <v>28</v>
      </c>
    </row>
    <row r="18" spans="1:9" ht="52.2" customHeight="1">
      <c r="A18" s="45"/>
      <c r="B18" s="44" t="s">
        <v>375</v>
      </c>
      <c r="C18" s="155" t="s">
        <v>28</v>
      </c>
      <c r="D18" s="132" t="s">
        <v>376</v>
      </c>
      <c r="E18" s="44" t="s">
        <v>28</v>
      </c>
      <c r="F18" s="153"/>
      <c r="G18" s="44" t="s">
        <v>28</v>
      </c>
      <c r="H18" s="153"/>
      <c r="I18" s="106" t="s">
        <v>28</v>
      </c>
    </row>
    <row r="19" spans="1:9" ht="43.2">
      <c r="A19" s="45"/>
      <c r="B19" s="44" t="s">
        <v>377</v>
      </c>
      <c r="C19" s="155" t="s">
        <v>28</v>
      </c>
      <c r="D19" s="132" t="s">
        <v>376</v>
      </c>
      <c r="E19" s="44" t="s">
        <v>28</v>
      </c>
      <c r="F19" s="45"/>
      <c r="G19" s="44" t="s">
        <v>28</v>
      </c>
      <c r="H19" s="45"/>
      <c r="I19" s="106" t="s">
        <v>28</v>
      </c>
    </row>
    <row r="20" spans="1:9" ht="43.2">
      <c r="A20" s="103"/>
      <c r="B20" s="85" t="s">
        <v>378</v>
      </c>
      <c r="C20" s="156" t="s">
        <v>28</v>
      </c>
      <c r="D20" s="132" t="s">
        <v>376</v>
      </c>
      <c r="E20" s="85" t="s">
        <v>28</v>
      </c>
      <c r="F20" s="103"/>
      <c r="G20" s="85" t="s">
        <v>28</v>
      </c>
      <c r="H20" s="103"/>
      <c r="I20" s="107" t="s">
        <v>28</v>
      </c>
    </row>
    <row r="21" spans="1:9">
      <c r="A21" s="104"/>
      <c r="B21" s="104"/>
      <c r="C21" s="5"/>
      <c r="D21" s="104"/>
      <c r="E21" s="104"/>
      <c r="F21" s="104"/>
      <c r="G21" s="104"/>
      <c r="H21" s="104"/>
      <c r="I21" s="104"/>
    </row>
  </sheetData>
  <mergeCells count="3">
    <mergeCell ref="B9:B10"/>
    <mergeCell ref="C9:C10"/>
    <mergeCell ref="A9:A10"/>
  </mergeCells>
  <conditionalFormatting sqref="G5:G14 G16:G20">
    <cfRule type="cellIs" dxfId="14" priority="10" operator="equal">
      <formula>"hoog"</formula>
    </cfRule>
    <cfRule type="cellIs" dxfId="13" priority="11" operator="equal">
      <formula>"middel"</formula>
    </cfRule>
    <cfRule type="cellIs" dxfId="12" priority="12" operator="equal">
      <formula>"laag"</formula>
    </cfRule>
  </conditionalFormatting>
  <conditionalFormatting sqref="I5:I14 I16:I20">
    <cfRule type="cellIs" dxfId="11" priority="7" operator="equal">
      <formula>"hoog"</formula>
    </cfRule>
    <cfRule type="cellIs" dxfId="10" priority="8" operator="equal">
      <formula>"middel"</formula>
    </cfRule>
    <cfRule type="cellIs" dxfId="9" priority="9" operator="equal">
      <formula>"laag"</formula>
    </cfRule>
  </conditionalFormatting>
  <conditionalFormatting sqref="E5:E14 E16:E20">
    <cfRule type="cellIs" dxfId="8" priority="13" operator="equal">
      <formula>"hoog"</formula>
    </cfRule>
    <cfRule type="cellIs" dxfId="7" priority="14" operator="equal">
      <formula>"middel"</formula>
    </cfRule>
    <cfRule type="cellIs" dxfId="6" priority="15" operator="equal">
      <formula>"laag"</formula>
    </cfRule>
  </conditionalFormatting>
  <conditionalFormatting sqref="C12:C14 C5:C9 C16:C20">
    <cfRule type="cellIs" dxfId="5" priority="4" operator="equal">
      <formula>"nvt"</formula>
    </cfRule>
    <cfRule type="cellIs" dxfId="4" priority="5" operator="equal">
      <formula>"neen"</formula>
    </cfRule>
    <cfRule type="cellIs" dxfId="3" priority="6" operator="equal">
      <formula>"ja"</formula>
    </cfRule>
  </conditionalFormatting>
  <conditionalFormatting sqref="C11">
    <cfRule type="cellIs" dxfId="2" priority="1" operator="equal">
      <formula>"nvt"</formula>
    </cfRule>
    <cfRule type="cellIs" dxfId="1" priority="2" operator="equal">
      <formula>"neen"</formula>
    </cfRule>
    <cfRule type="cellIs" dxfId="0" priority="3" operator="equal">
      <formula>"ja"</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keuzelijstje!$B$4:$B$7</xm:f>
          </x14:formula1>
          <xm:sqref>E16:E20 I16:I20 I5:I14 E5:E14 G5:G14 G16:G20</xm:sqref>
        </x14:dataValidation>
        <x14:dataValidation type="list" allowBlank="1" showInputMessage="1" showErrorMessage="1" xr:uid="{00000000-0002-0000-0800-000001000000}">
          <x14:formula1>
            <xm:f>keuzelijstje!$A$4:$A$7</xm:f>
          </x14:formula1>
          <xm:sqref>C5:C9 C11:C14 C16:C20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F533FA8457674C99AB6B4B5F53439C" ma:contentTypeVersion="10" ma:contentTypeDescription="Een nieuw document maken." ma:contentTypeScope="" ma:versionID="36a9e799438ba0a07c66cc559e9a21ea">
  <xsd:schema xmlns:xsd="http://www.w3.org/2001/XMLSchema" xmlns:xs="http://www.w3.org/2001/XMLSchema" xmlns:p="http://schemas.microsoft.com/office/2006/metadata/properties" xmlns:ns2="8bc4e8fe-0001-4e45-8bbd-bbcd2f4b517c" xmlns:ns3="b009e63a-92ff-4b4d-bf6a-91cb3ac7eb39" targetNamespace="http://schemas.microsoft.com/office/2006/metadata/properties" ma:root="true" ma:fieldsID="f4a91efd484f68f566029d5e57c82fa8" ns2:_="" ns3:_="">
    <xsd:import namespace="8bc4e8fe-0001-4e45-8bbd-bbcd2f4b517c"/>
    <xsd:import namespace="b009e63a-92ff-4b4d-bf6a-91cb3ac7eb3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c4e8fe-0001-4e45-8bbd-bbcd2f4b5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09e63a-92ff-4b4d-bf6a-91cb3ac7eb39"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702B76-F7B5-4B7A-8456-F39F5EE5B690}">
  <ds:schemaRefs>
    <ds:schemaRef ds:uri="http://schemas.microsoft.com/sharepoint/v3/contenttype/forms"/>
  </ds:schemaRefs>
</ds:datastoreItem>
</file>

<file path=customXml/itemProps2.xml><?xml version="1.0" encoding="utf-8"?>
<ds:datastoreItem xmlns:ds="http://schemas.openxmlformats.org/officeDocument/2006/customXml" ds:itemID="{306037CD-F427-4D05-8271-13F576CD2F59}">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b009e63a-92ff-4b4d-bf6a-91cb3ac7eb39"/>
    <ds:schemaRef ds:uri="http://schemas.openxmlformats.org/package/2006/metadata/core-properties"/>
    <ds:schemaRef ds:uri="8bc4e8fe-0001-4e45-8bbd-bbcd2f4b517c"/>
    <ds:schemaRef ds:uri="http://www.w3.org/XML/1998/namespace"/>
    <ds:schemaRef ds:uri="http://purl.org/dc/dcmitype/"/>
  </ds:schemaRefs>
</ds:datastoreItem>
</file>

<file path=customXml/itemProps3.xml><?xml version="1.0" encoding="utf-8"?>
<ds:datastoreItem xmlns:ds="http://schemas.openxmlformats.org/officeDocument/2006/customXml" ds:itemID="{5CCE7BBF-1668-4C7B-BC13-9F9C1683A1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c4e8fe-0001-4e45-8bbd-bbcd2f4b517c"/>
    <ds:schemaRef ds:uri="b009e63a-92ff-4b4d-bf6a-91cb3ac7e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Intro</vt:lpstr>
      <vt:lpstr>Identificatiegegevens</vt:lpstr>
      <vt:lpstr>aanpassingen 27 mei</vt:lpstr>
      <vt:lpstr>Mens</vt:lpstr>
      <vt:lpstr>Uitrusting</vt:lpstr>
      <vt:lpstr>Omgeving</vt:lpstr>
      <vt:lpstr>keuzelijstje</vt:lpstr>
      <vt:lpstr>Product - dienst</vt:lpstr>
      <vt:lpstr>Organisatie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GID</dc:creator>
  <cp:keywords/>
  <dc:description/>
  <cp:lastModifiedBy>Jan Van Ocken</cp:lastModifiedBy>
  <cp:revision/>
  <dcterms:created xsi:type="dcterms:W3CDTF">2020-04-20T07:57:22Z</dcterms:created>
  <dcterms:modified xsi:type="dcterms:W3CDTF">2020-05-28T05:17:44Z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0x0101008DF533FA8457674C99AB6B4B5F53439C</vt:lpwstr>
  </property>
</Properties>
</file>